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syfil01e.hsy.local\b5\SYT\SEURANTA\Ilmanlaatu\PKS\vuosipitoisuudet\"/>
    </mc:Choice>
  </mc:AlternateContent>
  <xr:revisionPtr revIDLastSave="0" documentId="13_ncr:1_{47EFE4C2-AE7A-4817-881D-E60B0E975538}" xr6:coauthVersionLast="47" xr6:coauthVersionMax="47" xr10:uidLastSave="{00000000-0000-0000-0000-000000000000}"/>
  <bookViews>
    <workbookView xWindow="40590" yWindow="1020" windowWidth="43095" windowHeight="21570" xr2:uid="{15F728F1-9C46-4CE8-B08F-FC4DF8E044B1}"/>
  </bookViews>
  <sheets>
    <sheet name="Taul1" sheetId="1" r:id="rId1"/>
  </sheets>
  <definedNames>
    <definedName name="_xlnm._FilterDatabase" localSheetId="0" hidden="1">Taul1!$A$1:$V$358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<sst xmlns="http://schemas.openxmlformats.org/spreadsheetml/2006/main" count="5223" uniqueCount="121">
  <si>
    <t>Asema</t>
  </si>
  <si>
    <t>Vuosi</t>
  </si>
  <si>
    <t>Kunta</t>
  </si>
  <si>
    <t xml:space="preserve">Töölö </t>
  </si>
  <si>
    <t xml:space="preserve">Mannerheimintie </t>
  </si>
  <si>
    <t xml:space="preserve">Vallila </t>
  </si>
  <si>
    <t xml:space="preserve">Mäkelänkatu </t>
  </si>
  <si>
    <t xml:space="preserve">Kallio </t>
  </si>
  <si>
    <t xml:space="preserve">Luukki </t>
  </si>
  <si>
    <t xml:space="preserve">Vartiokylä </t>
  </si>
  <si>
    <t>Espoo</t>
  </si>
  <si>
    <t>Helsinki</t>
  </si>
  <si>
    <t>Vantaa</t>
  </si>
  <si>
    <t>Tikkurila 3</t>
  </si>
  <si>
    <t>Tikkurila 2</t>
  </si>
  <si>
    <t xml:space="preserve">Tikkurila 3 </t>
  </si>
  <si>
    <t>Tikkurila 1</t>
  </si>
  <si>
    <t xml:space="preserve">Leppävaara 4 </t>
  </si>
  <si>
    <t>Leppävaara 4</t>
  </si>
  <si>
    <t>Leppävaara 3</t>
  </si>
  <si>
    <t>Leppävaara 2</t>
  </si>
  <si>
    <t>Leppävaara 1</t>
  </si>
  <si>
    <t>Tapiola</t>
  </si>
  <si>
    <t>Länsisatama</t>
  </si>
  <si>
    <t>Pirkkola</t>
  </si>
  <si>
    <t>Länsiväylä, Friisilä</t>
  </si>
  <si>
    <t>Tikkurila, Talvikkitie</t>
  </si>
  <si>
    <t>Eteläsatama</t>
  </si>
  <si>
    <t>Mechelininkatu</t>
  </si>
  <si>
    <t>Kauniainen</t>
  </si>
  <si>
    <t>Kauniainen 5</t>
  </si>
  <si>
    <t>Itä-Hakkila</t>
  </si>
  <si>
    <t>Lentoasema</t>
  </si>
  <si>
    <t>Olari</t>
  </si>
  <si>
    <t>Rekola</t>
  </si>
  <si>
    <t>Vuosaari</t>
  </si>
  <si>
    <t>Puistola</t>
  </si>
  <si>
    <t>Lintuvaara 2</t>
  </si>
  <si>
    <t>Hämeenlinnanväylä</t>
  </si>
  <si>
    <t>Jätevoimala</t>
  </si>
  <si>
    <t>Töölöntulli</t>
  </si>
  <si>
    <t>Hämeentie</t>
  </si>
  <si>
    <t>Kehä II, Olarinluoma</t>
  </si>
  <si>
    <t>Ruskeasanta 2</t>
  </si>
  <si>
    <t>Katajanokka</t>
  </si>
  <si>
    <t>Tapanila</t>
  </si>
  <si>
    <t>Kehä III, Varisto</t>
  </si>
  <si>
    <t>Malmi, Kehä I</t>
  </si>
  <si>
    <t>Kattilalaakso</t>
  </si>
  <si>
    <t>Hakunila 2</t>
  </si>
  <si>
    <t>Eteläranta</t>
  </si>
  <si>
    <t>Mäkelänkatu</t>
  </si>
  <si>
    <t>Matinkylä</t>
  </si>
  <si>
    <t>Päiväkumpu</t>
  </si>
  <si>
    <t>Niittymaa</t>
  </si>
  <si>
    <t>Myyrmäki</t>
  </si>
  <si>
    <t>Tuomarila</t>
  </si>
  <si>
    <t>Koivuhaka</t>
  </si>
  <si>
    <t>Unioninkatu</t>
  </si>
  <si>
    <t>Espoon keskus</t>
  </si>
  <si>
    <t>Pohjois-Tapiola</t>
  </si>
  <si>
    <t>Kivistö</t>
  </si>
  <si>
    <t>Lintuvaara</t>
  </si>
  <si>
    <t>Tammisto</t>
  </si>
  <si>
    <t>Runeberginkatu</t>
  </si>
  <si>
    <t>Kivenlahti</t>
  </si>
  <si>
    <t>Kyläraitti</t>
  </si>
  <si>
    <t>Kauklahti</t>
  </si>
  <si>
    <t>Askisto</t>
  </si>
  <si>
    <t>Malmi</t>
  </si>
  <si>
    <t>Ruskeasanta</t>
  </si>
  <si>
    <t>Jakomäki</t>
  </si>
  <si>
    <t>Niittykumpu</t>
  </si>
  <si>
    <t>Vantaankoski</t>
  </si>
  <si>
    <t>Korso</t>
  </si>
  <si>
    <t>Herttoniemi</t>
  </si>
  <si>
    <t>Kamppi</t>
  </si>
  <si>
    <t>Mankaa</t>
  </si>
  <si>
    <t>Hakunila</t>
  </si>
  <si>
    <t>Laaksolahti</t>
  </si>
  <si>
    <t>Sörnäinen</t>
  </si>
  <si>
    <t>Tapiola Revontulen koulu</t>
  </si>
  <si>
    <t>Rautatieasema</t>
  </si>
  <si>
    <t>Tikkurila</t>
  </si>
  <si>
    <t>Etelä-Haaga</t>
  </si>
  <si>
    <t>Munkkivuori</t>
  </si>
  <si>
    <t>Itä-Pakila</t>
  </si>
  <si>
    <t>Aseman tyyppi</t>
  </si>
  <si>
    <t>Pysyvä</t>
  </si>
  <si>
    <t>Siirrettävä</t>
  </si>
  <si>
    <t>Kontula</t>
  </si>
  <si>
    <t>Martinlaakso</t>
  </si>
  <si>
    <t>Pakila</t>
  </si>
  <si>
    <t>Punavuori</t>
  </si>
  <si>
    <t>Mittauksen edustavuus alle 75 %</t>
  </si>
  <si>
    <t>Mittauksen edustavuus 75−90 %</t>
  </si>
  <si>
    <t>Mittauksen edustavuus yli 90 %</t>
  </si>
  <si>
    <t>Koordinaatti X ETRS-GK25</t>
  </si>
  <si>
    <t>Koordinaatti Y ETRS-GK25</t>
  </si>
  <si>
    <t>Typpimonoksidi (µg/m3)</t>
  </si>
  <si>
    <t>Typpidioksidi (µg/m3)</t>
  </si>
  <si>
    <t>Hengitettävät hiukkaset (µg/m3)</t>
  </si>
  <si>
    <t>Pienhiukkaset (µg/m3)</t>
  </si>
  <si>
    <t>Rikkidioksidi (µg/m3)</t>
  </si>
  <si>
    <t>Hiilimonoksidi (µg/m3)</t>
  </si>
  <si>
    <t>Otsoni (µg/m3)</t>
  </si>
  <si>
    <t>Musta hiili (µg/m3)</t>
  </si>
  <si>
    <t>Bentso(a)pyreeni (ng/m3)</t>
  </si>
  <si>
    <t>Ei mitattu</t>
  </si>
  <si>
    <t>Hengitettävien hiukkasten mittauksen edustavuus</t>
  </si>
  <si>
    <t>Pienhiukkasten mittauksen edustavuus</t>
  </si>
  <si>
    <t>Typpimonoksidin mittauksen edustavuus</t>
  </si>
  <si>
    <t>Typpidioksidin mittauksen edustavuus</t>
  </si>
  <si>
    <t>Rikkidioksidin mittauksen edustavuus</t>
  </si>
  <si>
    <t>Hiilimonoksidin mittauksen edustavuus</t>
  </si>
  <si>
    <t>Otsonin mittauksen edustavuus</t>
  </si>
  <si>
    <t>Länsisatama 1</t>
  </si>
  <si>
    <t>Länsisatama 4</t>
  </si>
  <si>
    <t>Varisto</t>
  </si>
  <si>
    <t>Otaniemi</t>
  </si>
  <si>
    <t>Bentso(a)pyreenin mittauksen edustavuus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</si>
</sst>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$#,##0\ ;\(\$#,##0\)"/>
  </numFmts>
  <fonts count="9" x14ac:knownFonts="1">
    <font>
      <sz val="11"/>
      <color theme="1"/>
      <name val="Calibri"/>
      <family val="2"/>
      <scheme val="minor"/>
    </font>
    <font>
      <sz val="10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12"/>
      <name val="Arial"/>
      <family val="2"/>
    </font>
    <font>
      <i/>
      <sz val="12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ouble">
        <color indexed="64"/>
      </top>
      <bottom/>
      <diagonal/>
    </border>
  </borders>
  <cellStyleXfs count="12">
    <xf numFmtId="0" fontId="0" fillId="0" borderId="0"/>
    <xf numFmtId="0" fontId="1" fillId="0" borderId="0"/>
    <xf numFmtId="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2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" fillId="0" borderId="1" applyNumberFormat="0" applyFont="0" applyFill="0" applyAlignment="0" applyProtection="0"/>
    <xf numFmtId="0" fontId="5" fillId="0" borderId="0"/>
    <xf numFmtId="10" fontId="1" fillId="0" borderId="0" applyFont="0" applyFill="0" applyBorder="0" applyAlignment="0" applyProtection="0"/>
  </cellStyleXfs>
  <cellXfs count="12">
    <xf numFmtId="0" fontId="0" fillId="0" borderId="0" xfId="0"/>
    <xf numFmtId="0" fontId="7" fillId="0" borderId="0" xfId="0" applyFont="1" applyFill="1" applyAlignment="1">
      <alignment horizontal="left"/>
    </xf>
    <xf numFmtId="1" fontId="7" fillId="0" borderId="0" xfId="0" applyNumberFormat="1" applyFont="1" applyFill="1" applyAlignment="1">
      <alignment horizontal="left"/>
    </xf>
    <xf numFmtId="0" fontId="7" fillId="0" borderId="0" xfId="0" applyFont="1" applyFill="1"/>
    <xf numFmtId="1" fontId="7" fillId="0" borderId="0" xfId="0" applyNumberFormat="1" applyFont="1" applyFill="1"/>
    <xf numFmtId="0" fontId="7" fillId="0" borderId="0" xfId="0" applyFont="1" applyFill="1" applyAlignment="1">
      <alignment horizontal="right"/>
    </xf>
    <xf numFmtId="1" fontId="7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0" fontId="7" fillId="0" borderId="0" xfId="0" applyFont="1" applyFill="1" applyAlignment="1"/>
    <xf numFmtId="1" fontId="7" fillId="0" borderId="0" xfId="0" applyNumberFormat="1" applyFont="1" applyFill="1" applyAlignment="1"/>
    <xf numFmtId="1" fontId="7" fillId="0" borderId="0" xfId="0" applyNumberFormat="1" applyFont="1" applyFill="1" applyAlignment="1">
      <alignment horizontal="center" vertical="center"/>
    </xf>
    <xf numFmtId="1" fontId="7" fillId="0" borderId="0" xfId="0" applyNumberFormat="1" applyFont="1" applyFill="1" applyAlignment="1">
      <alignment horizontal="right"/>
    </xf>
  </cellXfs>
  <cellStyles count="12">
    <cellStyle name="Comma0" xfId="2" xr:uid="{00B2E62D-A387-4F55-922D-1769082C5BE6}"/>
    <cellStyle name="Currency0" xfId="3" xr:uid="{DB97D857-A878-4C60-96D1-A04614C09A26}"/>
    <cellStyle name="Date" xfId="4" xr:uid="{1B389E39-C95F-4614-BE97-26B42357A025}"/>
    <cellStyle name="Fixed" xfId="5" xr:uid="{5A43107A-2B8C-49DA-A8D1-B2CA1CCA692D}"/>
    <cellStyle name="Heading 1" xfId="6" xr:uid="{D46FD725-439C-4796-9E9C-1AE0F29E83FC}"/>
    <cellStyle name="Heading 2" xfId="7" xr:uid="{BDC1EAE8-5820-46AA-B051-F06D80F28336}"/>
    <cellStyle name="Normaali" xfId="0" builtinId="0"/>
    <cellStyle name="Normaali 2" xfId="1" xr:uid="{B4A6E07D-29C8-46AF-BF95-F781BCD8B4CE}"/>
    <cellStyle name="Normaali 2 2" xfId="10" xr:uid="{EA489843-B23E-4950-996F-4B91E1FCDCAE}"/>
    <cellStyle name="normal" xfId="8" xr:uid="{F16397B2-1FF6-44FE-808D-2798FF9F02CA}"/>
    <cellStyle name="Prosenttia 2" xfId="11" xr:uid="{E0E2CAF1-249E-4C27-9877-7D39D97CB6AA}"/>
    <cellStyle name="Total" xfId="9" xr:uid="{BB21EC1E-7B86-48E4-92FE-02D02E21EA5D}"/>
  </cellStyles>
  <dxfs count="2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32D375-DD5A-4481-BA00-E89E2798002D}">
  <dimension ref="A1:W358"/>
  <sheetViews>
    <sheetView tabSelected="1" topLeftCell="F1" workbookViewId="0">
      <pane ySplit="1" topLeftCell="A3" activePane="bottomLeft" state="frozen"/>
      <selection pane="bottomLeft" activeCell="N10" sqref="N10"/>
    </sheetView>
  </sheetViews>
  <sheetFormatPr defaultColWidth="9.109375" defaultRowHeight="15" customHeight="1" x14ac:dyDescent="0.25"/>
  <cols>
    <col min="1" max="1" width="9.109375" style="3" customWidth="1"/>
    <col min="2" max="2" width="27" style="3" customWidth="1"/>
    <col min="3" max="3" width="15.6640625" style="3" customWidth="1"/>
    <col min="4" max="4" width="13" style="3" customWidth="1"/>
    <col min="5" max="5" width="13.33203125" style="3" customWidth="1"/>
    <col min="6" max="6" width="8.109375" style="5" customWidth="1"/>
    <col min="7" max="15" width="13" style="6" customWidth="1"/>
    <col min="16" max="23" width="35.5546875" style="8" customWidth="1"/>
    <col min="24" max="26" width="35.5546875" style="3" customWidth="1"/>
    <col min="27" max="16384" width="9.109375" style="3"/>
  </cols>
  <sheetData>
    <row r="1" spans="1:23" s="1" customFormat="1" ht="15" customHeight="1" x14ac:dyDescent="0.25">
      <c r="A1" s="1" t="s">
        <v>2</v>
      </c>
      <c r="B1" s="1" t="s">
        <v>0</v>
      </c>
      <c r="C1" s="1" t="s">
        <v>87</v>
      </c>
      <c r="D1" s="1" t="s">
        <v>97</v>
      </c>
      <c r="E1" s="1" t="s">
        <v>98</v>
      </c>
      <c r="F1" s="1" t="s">
        <v>1</v>
      </c>
      <c r="G1" s="2" t="s">
        <v>99</v>
      </c>
      <c r="H1" s="2" t="s">
        <v>100</v>
      </c>
      <c r="I1" s="2" t="s">
        <v>101</v>
      </c>
      <c r="J1" s="2" t="s">
        <v>102</v>
      </c>
      <c r="K1" s="2" t="s">
        <v>103</v>
      </c>
      <c r="L1" s="2" t="s">
        <v>104</v>
      </c>
      <c r="M1" s="2" t="s">
        <v>105</v>
      </c>
      <c r="N1" s="2" t="s">
        <v>106</v>
      </c>
      <c r="O1" s="2" t="s">
        <v>107</v>
      </c>
      <c r="P1" s="8" t="s">
        <v>111</v>
      </c>
      <c r="Q1" s="8" t="s">
        <v>112</v>
      </c>
      <c r="R1" s="8" t="s">
        <v>109</v>
      </c>
      <c r="S1" s="8" t="s">
        <v>110</v>
      </c>
      <c r="T1" s="8" t="s">
        <v>113</v>
      </c>
      <c r="U1" s="8" t="s">
        <v>114</v>
      </c>
      <c r="V1" s="8" t="s">
        <v>115</v>
      </c>
      <c r="W1" s="8" t="s">
        <v>120</v>
      </c>
    </row>
    <row r="2" spans="1:23" s="1" customFormat="1" ht="15" customHeight="1" x14ac:dyDescent="0.25">
      <c r="A2" s="1" t="s">
        <v>11</v>
      </c>
      <c r="B2" s="1" t="s">
        <v>7</v>
      </c>
      <c r="C2" s="1" t="s">
        <v>88</v>
      </c>
      <c r="D2" s="5">
        <v>6674951</v>
      </c>
      <c r="E2" s="11">
        <v>25497259</v>
      </c>
      <c r="F2" s="11">
        <v>2022</v>
      </c>
      <c r="G2" s="6">
        <v>2.1468983323682749</v>
      </c>
      <c r="H2" s="6">
        <v>11.551115483497403</v>
      </c>
      <c r="I2" s="6">
        <v>9.3920575641915924</v>
      </c>
      <c r="J2" s="6">
        <v>5.1423168439305984</v>
      </c>
      <c r="K2" s="6">
        <v>0.97714457900807794</v>
      </c>
      <c r="L2" s="6" t="s">
        <v>108</v>
      </c>
      <c r="M2" s="6">
        <v>52.433151769963459</v>
      </c>
      <c r="N2" s="6">
        <v>0.34422364021662383</v>
      </c>
      <c r="O2" s="6">
        <v>0.32615935117618483</v>
      </c>
      <c r="P2" s="8" t="s">
        <v>96</v>
      </c>
      <c r="Q2" s="8" t="s">
        <v>96</v>
      </c>
      <c r="R2" s="8" t="s">
        <v>96</v>
      </c>
      <c r="S2" s="8" t="s">
        <v>96</v>
      </c>
      <c r="T2" s="8" t="s">
        <v>96</v>
      </c>
      <c r="U2" s="9" t="s">
        <v>108</v>
      </c>
      <c r="V2" s="1" t="s">
        <v>96</v>
      </c>
      <c r="W2" s="1" t="s">
        <v>96</v>
      </c>
    </row>
    <row r="3" spans="1:23" s="1" customFormat="1" ht="15" customHeight="1" x14ac:dyDescent="0.25">
      <c r="A3" s="1" t="s">
        <v>10</v>
      </c>
      <c r="B3" s="1" t="s">
        <v>18</v>
      </c>
      <c r="C3" s="1" t="s">
        <v>88</v>
      </c>
      <c r="D3" s="5">
        <v>6678630</v>
      </c>
      <c r="E3" s="11">
        <v>25489543</v>
      </c>
      <c r="F3" s="11">
        <v>2022</v>
      </c>
      <c r="G3" s="6">
        <v>7.6648096944031039</v>
      </c>
      <c r="H3" s="6">
        <v>15.469368559001939</v>
      </c>
      <c r="I3" s="6">
        <v>13.766460566773732</v>
      </c>
      <c r="J3" s="6">
        <v>5.6586638825148965</v>
      </c>
      <c r="K3" s="6" t="s">
        <v>108</v>
      </c>
      <c r="L3" s="6" t="s">
        <v>108</v>
      </c>
      <c r="M3" s="6" t="s">
        <v>108</v>
      </c>
      <c r="N3" s="6" t="s">
        <v>108</v>
      </c>
      <c r="O3" s="6" t="s">
        <v>108</v>
      </c>
      <c r="P3" s="8" t="s">
        <v>96</v>
      </c>
      <c r="Q3" s="8" t="s">
        <v>96</v>
      </c>
      <c r="R3" s="8" t="s">
        <v>96</v>
      </c>
      <c r="S3" s="8" t="s">
        <v>96</v>
      </c>
      <c r="T3" s="9" t="s">
        <v>108</v>
      </c>
      <c r="U3" s="9" t="s">
        <v>108</v>
      </c>
      <c r="V3" s="9" t="s">
        <v>108</v>
      </c>
      <c r="W3" s="9" t="s">
        <v>108</v>
      </c>
    </row>
    <row r="4" spans="1:23" s="1" customFormat="1" ht="15" customHeight="1" x14ac:dyDescent="0.25">
      <c r="A4" s="1" t="s">
        <v>10</v>
      </c>
      <c r="B4" s="1" t="s">
        <v>8</v>
      </c>
      <c r="C4" s="1" t="s">
        <v>88</v>
      </c>
      <c r="D4" s="5">
        <v>6689448</v>
      </c>
      <c r="E4" s="11">
        <v>25482687</v>
      </c>
      <c r="F4" s="11">
        <v>2022</v>
      </c>
      <c r="G4" s="6">
        <v>0.41530719614369449</v>
      </c>
      <c r="H4" s="6">
        <v>4.0262527946746243</v>
      </c>
      <c r="I4" s="6">
        <v>6.3376374556686921</v>
      </c>
      <c r="J4" s="6">
        <v>3.7315424779773401</v>
      </c>
      <c r="K4" s="6">
        <v>0.2783837511499539</v>
      </c>
      <c r="L4" s="6" t="s">
        <v>108</v>
      </c>
      <c r="M4" s="6">
        <v>49.754856244982143</v>
      </c>
      <c r="N4" s="6">
        <v>0.21729737643476241</v>
      </c>
      <c r="O4" s="6" t="s">
        <v>108</v>
      </c>
      <c r="P4" s="8" t="s">
        <v>96</v>
      </c>
      <c r="Q4" s="8" t="s">
        <v>96</v>
      </c>
      <c r="R4" s="8" t="s">
        <v>96</v>
      </c>
      <c r="S4" s="8" t="s">
        <v>96</v>
      </c>
      <c r="T4" s="8" t="s">
        <v>96</v>
      </c>
      <c r="U4" s="9" t="s">
        <v>108</v>
      </c>
      <c r="V4" s="1" t="s">
        <v>96</v>
      </c>
      <c r="W4" s="1" t="s">
        <v>96</v>
      </c>
    </row>
    <row r="5" spans="1:23" s="1" customFormat="1" ht="15" customHeight="1" x14ac:dyDescent="0.25">
      <c r="A5" s="1" t="s">
        <v>11</v>
      </c>
      <c r="B5" s="1" t="s">
        <v>4</v>
      </c>
      <c r="C5" s="1" t="s">
        <v>88</v>
      </c>
      <c r="D5" s="5">
        <v>6672975</v>
      </c>
      <c r="E5" s="11">
        <v>25496628</v>
      </c>
      <c r="F5" s="11">
        <v>2022</v>
      </c>
      <c r="G5" s="6">
        <v>8.6550864142283359</v>
      </c>
      <c r="H5" s="6">
        <v>18.940708812392373</v>
      </c>
      <c r="I5" s="6">
        <v>18.064049377880306</v>
      </c>
      <c r="J5" s="6">
        <v>6.6446523271889104</v>
      </c>
      <c r="K5" s="6" t="s">
        <v>108</v>
      </c>
      <c r="L5" s="6" t="s">
        <v>108</v>
      </c>
      <c r="M5" s="6" t="s">
        <v>108</v>
      </c>
      <c r="N5" s="6">
        <v>0.47075914669113461</v>
      </c>
      <c r="O5" s="6" t="s">
        <v>108</v>
      </c>
      <c r="P5" s="8" t="s">
        <v>96</v>
      </c>
      <c r="Q5" s="8" t="s">
        <v>96</v>
      </c>
      <c r="R5" s="8" t="s">
        <v>96</v>
      </c>
      <c r="S5" s="8" t="s">
        <v>96</v>
      </c>
      <c r="T5" s="9" t="s">
        <v>108</v>
      </c>
      <c r="U5" s="9" t="s">
        <v>108</v>
      </c>
      <c r="V5" s="9" t="s">
        <v>108</v>
      </c>
      <c r="W5" s="1" t="s">
        <v>96</v>
      </c>
    </row>
    <row r="6" spans="1:23" s="1" customFormat="1" ht="15" customHeight="1" x14ac:dyDescent="0.25">
      <c r="A6" s="1" t="s">
        <v>11</v>
      </c>
      <c r="B6" s="1" t="s">
        <v>6</v>
      </c>
      <c r="C6" s="1" t="s">
        <v>88</v>
      </c>
      <c r="D6" s="5">
        <v>6675956</v>
      </c>
      <c r="E6" s="11">
        <v>25497341</v>
      </c>
      <c r="F6" s="11">
        <v>2022</v>
      </c>
      <c r="G6" s="6">
        <v>12.472830771873531</v>
      </c>
      <c r="H6" s="6">
        <v>21.951940112218043</v>
      </c>
      <c r="I6" s="6">
        <v>17.635349124222092</v>
      </c>
      <c r="J6" s="6">
        <v>6.2461576400092138</v>
      </c>
      <c r="K6" s="6" t="s">
        <v>108</v>
      </c>
      <c r="L6" s="6" t="s">
        <v>108</v>
      </c>
      <c r="M6" s="6">
        <v>44.384497309057522</v>
      </c>
      <c r="N6" s="6">
        <v>0.63618187014175143</v>
      </c>
      <c r="O6" s="6">
        <v>0.25157746281780663</v>
      </c>
      <c r="P6" s="8" t="s">
        <v>96</v>
      </c>
      <c r="Q6" s="8" t="s">
        <v>96</v>
      </c>
      <c r="R6" s="8" t="s">
        <v>96</v>
      </c>
      <c r="S6" s="8" t="s">
        <v>96</v>
      </c>
      <c r="T6" s="9" t="s">
        <v>108</v>
      </c>
      <c r="U6" s="1" t="s">
        <v>96</v>
      </c>
      <c r="V6" s="1" t="s">
        <v>96</v>
      </c>
      <c r="W6" s="1" t="s">
        <v>96</v>
      </c>
    </row>
    <row r="7" spans="1:23" s="1" customFormat="1" ht="15" customHeight="1" x14ac:dyDescent="0.25">
      <c r="A7" s="1" t="s">
        <v>12</v>
      </c>
      <c r="B7" s="1" t="s">
        <v>13</v>
      </c>
      <c r="C7" s="1" t="s">
        <v>88</v>
      </c>
      <c r="D7" s="5">
        <v>6686045</v>
      </c>
      <c r="E7" s="11">
        <v>25502256</v>
      </c>
      <c r="F7" s="11">
        <v>2022</v>
      </c>
      <c r="G7" s="6">
        <v>8.605176762342122</v>
      </c>
      <c r="H7" s="6">
        <v>16.117882491389235</v>
      </c>
      <c r="I7" s="6">
        <v>12.387711740331476</v>
      </c>
      <c r="J7" s="6">
        <v>5.7108227727325067</v>
      </c>
      <c r="K7" s="6" t="s">
        <v>108</v>
      </c>
      <c r="L7" s="6" t="s">
        <v>108</v>
      </c>
      <c r="M7" s="6" t="s">
        <v>108</v>
      </c>
      <c r="N7" s="6">
        <v>0.63819498965755095</v>
      </c>
      <c r="O7" s="6">
        <v>0.74004385978545739</v>
      </c>
      <c r="P7" s="8" t="s">
        <v>96</v>
      </c>
      <c r="Q7" s="8" t="s">
        <v>96</v>
      </c>
      <c r="R7" s="8" t="s">
        <v>96</v>
      </c>
      <c r="S7" s="8" t="s">
        <v>96</v>
      </c>
      <c r="T7" s="9" t="s">
        <v>108</v>
      </c>
      <c r="U7" s="9" t="s">
        <v>108</v>
      </c>
      <c r="V7" s="9" t="s">
        <v>108</v>
      </c>
      <c r="W7" s="1" t="s">
        <v>96</v>
      </c>
    </row>
    <row r="8" spans="1:23" s="1" customFormat="1" ht="15" customHeight="1" x14ac:dyDescent="0.25">
      <c r="A8" s="1" t="s">
        <v>11</v>
      </c>
      <c r="B8" s="1" t="s">
        <v>9</v>
      </c>
      <c r="C8" s="1" t="s">
        <v>88</v>
      </c>
      <c r="D8" s="5">
        <v>6679009</v>
      </c>
      <c r="E8" s="11">
        <v>25505686</v>
      </c>
      <c r="F8" s="11">
        <v>2022</v>
      </c>
      <c r="G8" s="6">
        <v>2.5617422586939145</v>
      </c>
      <c r="H8" s="6">
        <v>10.910421576954002</v>
      </c>
      <c r="I8" s="6">
        <v>8.8008899679340562</v>
      </c>
      <c r="J8" s="6">
        <v>4.9688818140174309</v>
      </c>
      <c r="K8" s="6" t="s">
        <v>108</v>
      </c>
      <c r="L8" s="6" t="s">
        <v>108</v>
      </c>
      <c r="M8" s="6">
        <v>47.929223725310273</v>
      </c>
      <c r="N8" s="6" t="s">
        <v>108</v>
      </c>
      <c r="O8" s="6">
        <v>0.46159405181569796</v>
      </c>
      <c r="P8" s="8" t="s">
        <v>96</v>
      </c>
      <c r="Q8" s="8" t="s">
        <v>96</v>
      </c>
      <c r="R8" s="8" t="s">
        <v>96</v>
      </c>
      <c r="S8" s="8" t="s">
        <v>96</v>
      </c>
      <c r="T8" s="9" t="s">
        <v>108</v>
      </c>
      <c r="U8" s="9" t="s">
        <v>108</v>
      </c>
      <c r="V8" s="1" t="s">
        <v>96</v>
      </c>
      <c r="W8" s="9" t="s">
        <v>108</v>
      </c>
    </row>
    <row r="9" spans="1:23" s="1" customFormat="1" ht="15" customHeight="1" x14ac:dyDescent="0.25">
      <c r="A9" s="1" t="s">
        <v>11</v>
      </c>
      <c r="B9" s="1" t="s">
        <v>45</v>
      </c>
      <c r="C9" s="1" t="s">
        <v>89</v>
      </c>
      <c r="D9" s="5">
        <v>6683462</v>
      </c>
      <c r="E9" s="5">
        <v>25501332</v>
      </c>
      <c r="F9" s="11">
        <v>2022</v>
      </c>
      <c r="G9" s="6">
        <v>3.1482589334862463</v>
      </c>
      <c r="H9" s="6">
        <v>10.598963765623163</v>
      </c>
      <c r="I9" s="6">
        <v>10.62590348730847</v>
      </c>
      <c r="J9" s="6">
        <v>5.4662045277841385</v>
      </c>
      <c r="K9" s="6" t="s">
        <v>108</v>
      </c>
      <c r="L9" s="6" t="s">
        <v>108</v>
      </c>
      <c r="M9" s="6" t="s">
        <v>108</v>
      </c>
      <c r="N9" s="6">
        <v>0.59454504892823745</v>
      </c>
      <c r="O9" s="6">
        <v>0.76401398095767614</v>
      </c>
      <c r="P9" s="8" t="s">
        <v>96</v>
      </c>
      <c r="Q9" s="8" t="s">
        <v>96</v>
      </c>
      <c r="R9" s="8" t="s">
        <v>96</v>
      </c>
      <c r="S9" s="8" t="s">
        <v>96</v>
      </c>
      <c r="T9" s="9" t="s">
        <v>108</v>
      </c>
      <c r="U9" s="8" t="s">
        <v>96</v>
      </c>
      <c r="V9" s="9" t="s">
        <v>108</v>
      </c>
      <c r="W9" s="8" t="s">
        <v>96</v>
      </c>
    </row>
    <row r="10" spans="1:23" s="1" customFormat="1" ht="15" customHeight="1" x14ac:dyDescent="0.25">
      <c r="A10" s="1" t="s">
        <v>10</v>
      </c>
      <c r="B10" s="1" t="s">
        <v>60</v>
      </c>
      <c r="C10" s="1" t="s">
        <v>89</v>
      </c>
      <c r="D10" s="5">
        <v>6674467</v>
      </c>
      <c r="E10" s="5">
        <v>25488538</v>
      </c>
      <c r="F10" s="11">
        <v>2022</v>
      </c>
      <c r="G10" s="6">
        <v>5.5694694897483679</v>
      </c>
      <c r="H10" s="6">
        <v>12.103212467956141</v>
      </c>
      <c r="I10" s="6">
        <v>13.647622248080019</v>
      </c>
      <c r="J10" s="6">
        <v>5.2816106818710669</v>
      </c>
      <c r="K10" s="6" t="s">
        <v>108</v>
      </c>
      <c r="L10" s="6" t="s">
        <v>108</v>
      </c>
      <c r="M10" s="6" t="s">
        <v>108</v>
      </c>
      <c r="N10" s="6" t="s">
        <v>108</v>
      </c>
      <c r="O10" s="6" t="s">
        <v>108</v>
      </c>
      <c r="P10" s="8" t="s">
        <v>96</v>
      </c>
      <c r="Q10" s="8" t="s">
        <v>96</v>
      </c>
      <c r="R10" s="8" t="s">
        <v>96</v>
      </c>
      <c r="S10" s="8" t="s">
        <v>96</v>
      </c>
      <c r="T10" s="9" t="s">
        <v>108</v>
      </c>
      <c r="U10" s="9" t="s">
        <v>108</v>
      </c>
      <c r="V10" s="9" t="s">
        <v>108</v>
      </c>
      <c r="W10" s="9" t="s">
        <v>108</v>
      </c>
    </row>
    <row r="11" spans="1:23" s="1" customFormat="1" ht="15" customHeight="1" x14ac:dyDescent="0.25">
      <c r="A11" s="1" t="s">
        <v>12</v>
      </c>
      <c r="B11" s="1" t="s">
        <v>32</v>
      </c>
      <c r="C11" s="1" t="s">
        <v>89</v>
      </c>
      <c r="D11" s="5">
        <v>6689092</v>
      </c>
      <c r="E11" s="5">
        <v>25498495</v>
      </c>
      <c r="F11" s="11">
        <v>2022</v>
      </c>
      <c r="G11" s="6">
        <v>4.6808269248608525</v>
      </c>
      <c r="H11" s="6">
        <v>14.602280591304377</v>
      </c>
      <c r="I11" s="6">
        <v>11.829066901897278</v>
      </c>
      <c r="J11" s="6">
        <v>5.2552155020823701</v>
      </c>
      <c r="K11" s="6" t="s">
        <v>108</v>
      </c>
      <c r="L11" s="6" t="s">
        <v>108</v>
      </c>
      <c r="M11" s="6" t="s">
        <v>108</v>
      </c>
      <c r="N11" s="6">
        <v>0.47290816542948205</v>
      </c>
      <c r="O11" s="6" t="s">
        <v>108</v>
      </c>
      <c r="P11" s="8" t="s">
        <v>96</v>
      </c>
      <c r="Q11" s="8" t="s">
        <v>96</v>
      </c>
      <c r="R11" s="8" t="s">
        <v>96</v>
      </c>
      <c r="S11" s="8" t="s">
        <v>96</v>
      </c>
      <c r="T11" s="9" t="s">
        <v>108</v>
      </c>
      <c r="U11" s="9" t="s">
        <v>108</v>
      </c>
      <c r="V11" s="9" t="s">
        <v>108</v>
      </c>
      <c r="W11" s="8" t="s">
        <v>96</v>
      </c>
    </row>
    <row r="12" spans="1:23" s="1" customFormat="1" ht="15" customHeight="1" x14ac:dyDescent="0.25">
      <c r="A12" s="1" t="s">
        <v>12</v>
      </c>
      <c r="B12" s="1" t="s">
        <v>38</v>
      </c>
      <c r="C12" s="1" t="s">
        <v>89</v>
      </c>
      <c r="D12" s="5">
        <v>6684380</v>
      </c>
      <c r="E12" s="5">
        <v>25493056</v>
      </c>
      <c r="F12" s="11">
        <v>2022</v>
      </c>
      <c r="G12" s="6">
        <v>13.71202398900216</v>
      </c>
      <c r="H12" s="6">
        <v>22.210889162561614</v>
      </c>
      <c r="I12" s="6">
        <v>20.540505859284924</v>
      </c>
      <c r="J12" s="6">
        <v>6.0890755864765396</v>
      </c>
      <c r="K12" s="6" t="s">
        <v>108</v>
      </c>
      <c r="L12" s="6" t="s">
        <v>108</v>
      </c>
      <c r="M12" s="6" t="s">
        <v>108</v>
      </c>
      <c r="N12" s="6" t="s">
        <v>108</v>
      </c>
      <c r="O12" s="6" t="s">
        <v>108</v>
      </c>
      <c r="P12" s="8" t="s">
        <v>96</v>
      </c>
      <c r="Q12" s="8" t="s">
        <v>96</v>
      </c>
      <c r="R12" s="8" t="s">
        <v>96</v>
      </c>
      <c r="S12" s="8" t="s">
        <v>96</v>
      </c>
      <c r="T12" s="9" t="s">
        <v>108</v>
      </c>
      <c r="U12" s="9" t="s">
        <v>108</v>
      </c>
      <c r="V12" s="9" t="s">
        <v>108</v>
      </c>
      <c r="W12" s="9" t="s">
        <v>108</v>
      </c>
    </row>
    <row r="13" spans="1:23" s="1" customFormat="1" ht="15" customHeight="1" x14ac:dyDescent="0.25">
      <c r="A13" s="1" t="s">
        <v>11</v>
      </c>
      <c r="B13" s="1" t="s">
        <v>7</v>
      </c>
      <c r="C13" s="1" t="s">
        <v>88</v>
      </c>
      <c r="D13" s="5">
        <v>6674951</v>
      </c>
      <c r="E13" s="11">
        <v>25497259</v>
      </c>
      <c r="F13" s="11">
        <v>2021</v>
      </c>
      <c r="G13" s="6">
        <v>2.7160832807939324</v>
      </c>
      <c r="H13" s="6">
        <v>12.368559941622918</v>
      </c>
      <c r="I13" s="6">
        <v>10.36507795847751</v>
      </c>
      <c r="J13" s="6">
        <v>5.7587348503954923</v>
      </c>
      <c r="K13" s="6">
        <v>0.77492232831013408</v>
      </c>
      <c r="L13" s="6" t="s">
        <v>108</v>
      </c>
      <c r="M13" s="6">
        <v>52.26803327152605</v>
      </c>
      <c r="N13" s="6">
        <v>0.42298987993139042</v>
      </c>
      <c r="O13" s="6">
        <v>0.27947126953927859</v>
      </c>
      <c r="P13" s="8" t="s">
        <v>96</v>
      </c>
      <c r="Q13" s="8" t="s">
        <v>96</v>
      </c>
      <c r="R13" s="8" t="s">
        <v>96</v>
      </c>
      <c r="S13" s="8" t="s">
        <v>96</v>
      </c>
      <c r="T13" s="8" t="s">
        <v>96</v>
      </c>
      <c r="U13" s="9" t="s">
        <v>108</v>
      </c>
      <c r="V13" s="1" t="s">
        <v>96</v>
      </c>
      <c r="W13" s="1" t="s">
        <v>96</v>
      </c>
    </row>
    <row r="14" spans="1:23" s="1" customFormat="1" ht="15" customHeight="1" x14ac:dyDescent="0.25">
      <c r="A14" s="1" t="s">
        <v>10</v>
      </c>
      <c r="B14" s="1" t="s">
        <v>18</v>
      </c>
      <c r="C14" s="1" t="s">
        <v>88</v>
      </c>
      <c r="D14" s="5">
        <v>6678630</v>
      </c>
      <c r="E14" s="11">
        <v>25489543</v>
      </c>
      <c r="F14" s="11">
        <v>2021</v>
      </c>
      <c r="G14" s="6">
        <v>6.9777297857715883</v>
      </c>
      <c r="H14" s="6">
        <v>15.146250028640106</v>
      </c>
      <c r="I14" s="6">
        <v>13.843938795180765</v>
      </c>
      <c r="J14" s="6">
        <v>6.0342388729484888</v>
      </c>
      <c r="K14" s="6" t="s">
        <v>108</v>
      </c>
      <c r="L14" s="6" t="s">
        <v>108</v>
      </c>
      <c r="M14" s="6" t="s">
        <v>108</v>
      </c>
      <c r="N14" s="6" t="s">
        <v>108</v>
      </c>
      <c r="O14" s="6" t="s">
        <v>108</v>
      </c>
      <c r="P14" s="8" t="s">
        <v>96</v>
      </c>
      <c r="Q14" s="8" t="s">
        <v>96</v>
      </c>
      <c r="R14" s="8" t="s">
        <v>96</v>
      </c>
      <c r="S14" s="8" t="s">
        <v>96</v>
      </c>
      <c r="T14" s="9" t="s">
        <v>108</v>
      </c>
      <c r="U14" s="9" t="s">
        <v>108</v>
      </c>
      <c r="V14" s="9" t="s">
        <v>108</v>
      </c>
      <c r="W14" s="9" t="s">
        <v>108</v>
      </c>
    </row>
    <row r="15" spans="1:23" s="1" customFormat="1" ht="15" customHeight="1" x14ac:dyDescent="0.25">
      <c r="A15" s="1" t="s">
        <v>10</v>
      </c>
      <c r="B15" s="1" t="s">
        <v>8</v>
      </c>
      <c r="C15" s="1" t="s">
        <v>88</v>
      </c>
      <c r="D15" s="5">
        <v>6689448</v>
      </c>
      <c r="E15" s="11">
        <v>25482687</v>
      </c>
      <c r="F15" s="11">
        <v>2021</v>
      </c>
      <c r="G15" s="6">
        <v>0.45899358603952239</v>
      </c>
      <c r="H15" s="6">
        <v>3.8930335721714964</v>
      </c>
      <c r="I15" s="6">
        <v>7.6967351829988075</v>
      </c>
      <c r="J15" s="6">
        <v>4.5386957104867571</v>
      </c>
      <c r="K15" s="6">
        <v>0.25043547008547096</v>
      </c>
      <c r="L15" s="6" t="s">
        <v>108</v>
      </c>
      <c r="M15" s="6">
        <v>51.589401219654071</v>
      </c>
      <c r="N15" s="6">
        <v>0.24037909788421249</v>
      </c>
      <c r="O15" s="6">
        <v>0.21826939361041495</v>
      </c>
      <c r="P15" s="8" t="s">
        <v>96</v>
      </c>
      <c r="Q15" s="8" t="s">
        <v>96</v>
      </c>
      <c r="R15" s="8" t="s">
        <v>96</v>
      </c>
      <c r="S15" s="8" t="s">
        <v>96</v>
      </c>
      <c r="T15" s="8" t="s">
        <v>96</v>
      </c>
      <c r="U15" s="9" t="s">
        <v>108</v>
      </c>
      <c r="V15" s="1" t="s">
        <v>96</v>
      </c>
      <c r="W15" s="1" t="s">
        <v>96</v>
      </c>
    </row>
    <row r="16" spans="1:23" s="1" customFormat="1" ht="15" customHeight="1" x14ac:dyDescent="0.25">
      <c r="A16" s="1" t="s">
        <v>11</v>
      </c>
      <c r="B16" s="1" t="s">
        <v>4</v>
      </c>
      <c r="C16" s="1" t="s">
        <v>88</v>
      </c>
      <c r="D16" s="5">
        <v>6672975</v>
      </c>
      <c r="E16" s="11">
        <v>25496628</v>
      </c>
      <c r="F16" s="11">
        <v>2021</v>
      </c>
      <c r="G16" s="6">
        <v>8.0734125586719774</v>
      </c>
      <c r="H16" s="6">
        <v>17.934444315970165</v>
      </c>
      <c r="I16" s="6">
        <v>19.940663030233392</v>
      </c>
      <c r="J16" s="6">
        <v>7.1615721151640397</v>
      </c>
      <c r="K16" s="6" t="s">
        <v>108</v>
      </c>
      <c r="L16" s="6" t="s">
        <v>108</v>
      </c>
      <c r="M16" s="6" t="s">
        <v>108</v>
      </c>
      <c r="N16" s="6">
        <v>0.47336402473943495</v>
      </c>
      <c r="O16" s="6" t="s">
        <v>108</v>
      </c>
      <c r="P16" s="8" t="s">
        <v>96</v>
      </c>
      <c r="Q16" s="8" t="s">
        <v>96</v>
      </c>
      <c r="R16" s="8" t="s">
        <v>96</v>
      </c>
      <c r="S16" s="8" t="s">
        <v>96</v>
      </c>
      <c r="T16" s="9" t="s">
        <v>108</v>
      </c>
      <c r="U16" s="9" t="s">
        <v>108</v>
      </c>
      <c r="V16" s="9" t="s">
        <v>108</v>
      </c>
      <c r="W16" s="1" t="s">
        <v>96</v>
      </c>
    </row>
    <row r="17" spans="1:23" s="1" customFormat="1" ht="15" customHeight="1" x14ac:dyDescent="0.25">
      <c r="A17" s="1" t="s">
        <v>11</v>
      </c>
      <c r="B17" s="1" t="s">
        <v>6</v>
      </c>
      <c r="C17" s="1" t="s">
        <v>88</v>
      </c>
      <c r="D17" s="5">
        <v>6675956</v>
      </c>
      <c r="E17" s="11">
        <v>25497341</v>
      </c>
      <c r="F17" s="11">
        <v>2021</v>
      </c>
      <c r="G17" s="6">
        <v>11.237454525360615</v>
      </c>
      <c r="H17" s="6">
        <v>20.474470594393306</v>
      </c>
      <c r="I17" s="6">
        <v>15.758295944700444</v>
      </c>
      <c r="J17" s="6">
        <v>6.3067540945789862</v>
      </c>
      <c r="K17" s="6" t="s">
        <v>108</v>
      </c>
      <c r="L17" s="6" t="s">
        <v>108</v>
      </c>
      <c r="M17" s="6">
        <v>46.892434922829146</v>
      </c>
      <c r="N17" s="6">
        <v>0.58302355238970571</v>
      </c>
      <c r="O17" s="6">
        <v>0.30013696268200268</v>
      </c>
      <c r="P17" s="8" t="s">
        <v>96</v>
      </c>
      <c r="Q17" s="8" t="s">
        <v>96</v>
      </c>
      <c r="R17" s="8" t="s">
        <v>96</v>
      </c>
      <c r="S17" s="8" t="s">
        <v>96</v>
      </c>
      <c r="T17" s="9" t="s">
        <v>108</v>
      </c>
      <c r="U17" s="9" t="s">
        <v>108</v>
      </c>
      <c r="V17" s="1" t="s">
        <v>96</v>
      </c>
      <c r="W17" s="1" t="s">
        <v>96</v>
      </c>
    </row>
    <row r="18" spans="1:23" s="1" customFormat="1" ht="15" customHeight="1" x14ac:dyDescent="0.25">
      <c r="A18" s="1" t="s">
        <v>12</v>
      </c>
      <c r="B18" s="1" t="s">
        <v>13</v>
      </c>
      <c r="C18" s="1" t="s">
        <v>88</v>
      </c>
      <c r="D18" s="5">
        <v>6686045</v>
      </c>
      <c r="E18" s="11">
        <v>25502256</v>
      </c>
      <c r="F18" s="11">
        <v>2021</v>
      </c>
      <c r="G18" s="6">
        <v>7.2999983672996827</v>
      </c>
      <c r="H18" s="6">
        <v>15.046095519277454</v>
      </c>
      <c r="I18" s="6">
        <v>11.320358933302598</v>
      </c>
      <c r="J18" s="6">
        <v>6.1267780697674308</v>
      </c>
      <c r="K18" s="6" t="s">
        <v>108</v>
      </c>
      <c r="L18" s="6" t="s">
        <v>108</v>
      </c>
      <c r="M18" s="6" t="s">
        <v>108</v>
      </c>
      <c r="N18" s="6">
        <v>0.61546567398119256</v>
      </c>
      <c r="O18" s="6" t="s">
        <v>108</v>
      </c>
      <c r="P18" s="8" t="s">
        <v>96</v>
      </c>
      <c r="Q18" s="8" t="s">
        <v>96</v>
      </c>
      <c r="R18" s="8" t="s">
        <v>96</v>
      </c>
      <c r="S18" s="8" t="s">
        <v>96</v>
      </c>
      <c r="T18" s="9" t="s">
        <v>108</v>
      </c>
      <c r="U18" s="9" t="s">
        <v>108</v>
      </c>
      <c r="V18" s="9" t="s">
        <v>108</v>
      </c>
      <c r="W18" s="1" t="s">
        <v>96</v>
      </c>
    </row>
    <row r="19" spans="1:23" s="1" customFormat="1" ht="15" customHeight="1" x14ac:dyDescent="0.25">
      <c r="A19" s="1" t="s">
        <v>11</v>
      </c>
      <c r="B19" s="1" t="s">
        <v>9</v>
      </c>
      <c r="C19" s="1" t="s">
        <v>88</v>
      </c>
      <c r="D19" s="5">
        <v>6679009</v>
      </c>
      <c r="E19" s="11">
        <v>25505686</v>
      </c>
      <c r="F19" s="11">
        <v>2021</v>
      </c>
      <c r="G19" s="6">
        <v>1.7408188244729594</v>
      </c>
      <c r="H19" s="6">
        <v>9.6529104605866394</v>
      </c>
      <c r="I19" s="6">
        <v>10.100355308924513</v>
      </c>
      <c r="J19" s="6">
        <v>5.3216563043478375</v>
      </c>
      <c r="K19" s="6" t="s">
        <v>108</v>
      </c>
      <c r="L19" s="6" t="s">
        <v>108</v>
      </c>
      <c r="M19" s="6">
        <v>49.79432978577173</v>
      </c>
      <c r="N19" s="6" t="s">
        <v>108</v>
      </c>
      <c r="O19" s="6">
        <v>0.38703014160734756</v>
      </c>
      <c r="P19" s="8" t="s">
        <v>96</v>
      </c>
      <c r="Q19" s="8" t="s">
        <v>96</v>
      </c>
      <c r="R19" s="8" t="s">
        <v>96</v>
      </c>
      <c r="S19" s="8" t="s">
        <v>96</v>
      </c>
      <c r="T19" s="9" t="s">
        <v>108</v>
      </c>
      <c r="U19" s="9" t="s">
        <v>108</v>
      </c>
      <c r="V19" s="1" t="s">
        <v>96</v>
      </c>
      <c r="W19" s="9" t="s">
        <v>108</v>
      </c>
    </row>
    <row r="20" spans="1:23" s="1" customFormat="1" ht="15" customHeight="1" x14ac:dyDescent="0.25">
      <c r="A20" s="1" t="s">
        <v>11</v>
      </c>
      <c r="B20" s="1" t="s">
        <v>44</v>
      </c>
      <c r="C20" s="1" t="s">
        <v>89</v>
      </c>
      <c r="D20" s="5">
        <v>6672481</v>
      </c>
      <c r="E20" s="11">
        <v>25498546</v>
      </c>
      <c r="F20" s="11">
        <v>2021</v>
      </c>
      <c r="G20" s="6">
        <v>4.6292537531954308</v>
      </c>
      <c r="H20" s="6">
        <v>11.999201696490804</v>
      </c>
      <c r="I20" s="6">
        <v>9.4088326124869219</v>
      </c>
      <c r="J20" s="6">
        <v>5.3734970468550518</v>
      </c>
      <c r="K20" s="6">
        <v>0.77225486766934548</v>
      </c>
      <c r="L20" s="6" t="s">
        <v>108</v>
      </c>
      <c r="M20" s="6" t="s">
        <v>108</v>
      </c>
      <c r="N20" s="6" t="s">
        <v>108</v>
      </c>
      <c r="O20" s="6" t="s">
        <v>108</v>
      </c>
      <c r="P20" s="8" t="s">
        <v>96</v>
      </c>
      <c r="Q20" s="8" t="s">
        <v>96</v>
      </c>
      <c r="R20" s="8" t="s">
        <v>96</v>
      </c>
      <c r="S20" s="8" t="s">
        <v>96</v>
      </c>
      <c r="T20" s="8" t="s">
        <v>96</v>
      </c>
      <c r="U20" s="9" t="s">
        <v>108</v>
      </c>
      <c r="V20" s="9" t="s">
        <v>108</v>
      </c>
      <c r="W20" s="9" t="s">
        <v>108</v>
      </c>
    </row>
    <row r="21" spans="1:23" s="1" customFormat="1" ht="15" customHeight="1" x14ac:dyDescent="0.25">
      <c r="A21" s="1" t="s">
        <v>11</v>
      </c>
      <c r="B21" s="1" t="s">
        <v>40</v>
      </c>
      <c r="C21" s="1" t="s">
        <v>89</v>
      </c>
      <c r="D21" s="5">
        <v>6675256</v>
      </c>
      <c r="E21" s="11">
        <v>25495331</v>
      </c>
      <c r="F21" s="11">
        <v>2021</v>
      </c>
      <c r="G21" s="6">
        <v>21.863865420560774</v>
      </c>
      <c r="H21" s="6">
        <v>25.112903934464121</v>
      </c>
      <c r="I21" s="6">
        <v>18.406837366589365</v>
      </c>
      <c r="J21" s="6">
        <v>6.8162103604125752</v>
      </c>
      <c r="K21" s="6" t="s">
        <v>108</v>
      </c>
      <c r="L21" s="6" t="s">
        <v>108</v>
      </c>
      <c r="M21" s="6" t="s">
        <v>108</v>
      </c>
      <c r="N21" s="6">
        <v>0.80477952968841748</v>
      </c>
      <c r="O21" s="6" t="s">
        <v>108</v>
      </c>
      <c r="P21" s="8" t="s">
        <v>96</v>
      </c>
      <c r="Q21" s="8" t="s">
        <v>96</v>
      </c>
      <c r="R21" s="8" t="s">
        <v>96</v>
      </c>
      <c r="S21" s="8" t="s">
        <v>96</v>
      </c>
      <c r="T21" s="9" t="s">
        <v>108</v>
      </c>
      <c r="U21" s="9" t="s">
        <v>108</v>
      </c>
      <c r="V21" s="9" t="s">
        <v>108</v>
      </c>
      <c r="W21" s="1" t="s">
        <v>96</v>
      </c>
    </row>
    <row r="22" spans="1:23" s="1" customFormat="1" ht="15" customHeight="1" x14ac:dyDescent="0.25">
      <c r="A22" s="1" t="s">
        <v>10</v>
      </c>
      <c r="B22" s="1" t="s">
        <v>52</v>
      </c>
      <c r="C22" s="1" t="s">
        <v>89</v>
      </c>
      <c r="D22" s="5">
        <v>6672409</v>
      </c>
      <c r="E22" s="11">
        <v>25486231</v>
      </c>
      <c r="F22" s="11">
        <v>2021</v>
      </c>
      <c r="G22" s="6">
        <v>6.5438303636151076</v>
      </c>
      <c r="H22" s="6">
        <v>13.697232253916333</v>
      </c>
      <c r="I22" s="6">
        <v>14.934871888862968</v>
      </c>
      <c r="J22" s="6">
        <v>6.1125437660518038</v>
      </c>
      <c r="K22" s="6">
        <v>0.48129217065166185</v>
      </c>
      <c r="L22" s="6" t="s">
        <v>108</v>
      </c>
      <c r="M22" s="6" t="s">
        <v>108</v>
      </c>
      <c r="N22" s="6" t="s">
        <v>108</v>
      </c>
      <c r="O22" s="6" t="s">
        <v>108</v>
      </c>
      <c r="P22" s="8" t="s">
        <v>96</v>
      </c>
      <c r="Q22" s="8" t="s">
        <v>96</v>
      </c>
      <c r="R22" s="8" t="s">
        <v>96</v>
      </c>
      <c r="S22" s="8" t="s">
        <v>96</v>
      </c>
      <c r="T22" s="8" t="s">
        <v>96</v>
      </c>
      <c r="U22" s="9" t="s">
        <v>108</v>
      </c>
      <c r="V22" s="9" t="s">
        <v>108</v>
      </c>
      <c r="W22" s="9" t="s">
        <v>108</v>
      </c>
    </row>
    <row r="23" spans="1:23" s="1" customFormat="1" ht="15" customHeight="1" x14ac:dyDescent="0.25">
      <c r="A23" s="1" t="s">
        <v>12</v>
      </c>
      <c r="B23" s="1" t="s">
        <v>70</v>
      </c>
      <c r="C23" s="1" t="s">
        <v>89</v>
      </c>
      <c r="D23" s="5">
        <v>6688837</v>
      </c>
      <c r="E23" s="11">
        <v>25500610</v>
      </c>
      <c r="F23" s="11">
        <v>2021</v>
      </c>
      <c r="G23" s="6">
        <v>2.4352343757265693</v>
      </c>
      <c r="H23" s="6">
        <v>9.2557715415019537</v>
      </c>
      <c r="I23" s="6">
        <v>10.368103156184686</v>
      </c>
      <c r="J23" s="6">
        <v>5.7859518797864684</v>
      </c>
      <c r="K23" s="6" t="s">
        <v>108</v>
      </c>
      <c r="L23" s="6" t="s">
        <v>108</v>
      </c>
      <c r="M23" s="6" t="s">
        <v>108</v>
      </c>
      <c r="N23" s="6">
        <v>0.58314003326205599</v>
      </c>
      <c r="O23" s="6">
        <v>0.67754812552636923</v>
      </c>
      <c r="P23" s="8" t="s">
        <v>96</v>
      </c>
      <c r="Q23" s="8" t="s">
        <v>96</v>
      </c>
      <c r="R23" s="8" t="s">
        <v>96</v>
      </c>
      <c r="S23" s="8" t="s">
        <v>96</v>
      </c>
      <c r="T23" s="9" t="s">
        <v>108</v>
      </c>
      <c r="U23" s="9" t="s">
        <v>108</v>
      </c>
      <c r="V23" s="9" t="s">
        <v>108</v>
      </c>
      <c r="W23" s="1" t="s">
        <v>96</v>
      </c>
    </row>
    <row r="24" spans="1:23" s="1" customFormat="1" ht="15" customHeight="1" x14ac:dyDescent="0.25">
      <c r="A24" s="1" t="s">
        <v>11</v>
      </c>
      <c r="B24" s="1" t="s">
        <v>117</v>
      </c>
      <c r="C24" s="1" t="s">
        <v>89</v>
      </c>
      <c r="D24" s="9">
        <v>6671367</v>
      </c>
      <c r="E24" s="9">
        <v>25495656</v>
      </c>
      <c r="F24" s="9">
        <v>2020</v>
      </c>
      <c r="G24" s="6">
        <v>6.7</v>
      </c>
      <c r="H24" s="6">
        <v>12.7</v>
      </c>
      <c r="I24" s="6">
        <v>10.3</v>
      </c>
      <c r="J24" s="6">
        <v>4.5999999999999996</v>
      </c>
      <c r="K24" s="10">
        <v>0.4</v>
      </c>
      <c r="L24" s="6" t="s">
        <v>108</v>
      </c>
      <c r="M24" s="6" t="s">
        <v>108</v>
      </c>
      <c r="N24" s="10">
        <v>0.5</v>
      </c>
      <c r="O24" s="6" t="s">
        <v>108</v>
      </c>
      <c r="P24" s="8" t="s">
        <v>96</v>
      </c>
      <c r="Q24" s="8" t="s">
        <v>96</v>
      </c>
      <c r="R24" s="9" t="s">
        <v>96</v>
      </c>
      <c r="S24" s="8" t="s">
        <v>96</v>
      </c>
      <c r="T24" s="8" t="s">
        <v>96</v>
      </c>
      <c r="U24" s="9" t="s">
        <v>108</v>
      </c>
      <c r="V24" s="9" t="s">
        <v>108</v>
      </c>
      <c r="W24" s="8"/>
    </row>
    <row r="25" spans="1:23" s="1" customFormat="1" ht="15" customHeight="1" x14ac:dyDescent="0.25">
      <c r="A25" s="1" t="s">
        <v>11</v>
      </c>
      <c r="B25" s="1" t="s">
        <v>7</v>
      </c>
      <c r="C25" s="1" t="s">
        <v>88</v>
      </c>
      <c r="D25" s="9">
        <v>6674951</v>
      </c>
      <c r="E25" s="9">
        <v>25497259</v>
      </c>
      <c r="F25" s="9">
        <v>2020</v>
      </c>
      <c r="G25" s="6">
        <v>1.4</v>
      </c>
      <c r="H25" s="6">
        <v>10.1</v>
      </c>
      <c r="I25" s="6">
        <v>9.1</v>
      </c>
      <c r="J25" s="6">
        <v>5.0199999999999996</v>
      </c>
      <c r="K25" s="10">
        <v>0.4</v>
      </c>
      <c r="L25" s="6" t="s">
        <v>108</v>
      </c>
      <c r="M25" s="10">
        <v>50.9</v>
      </c>
      <c r="N25" s="10">
        <v>0.3</v>
      </c>
      <c r="O25" s="10">
        <v>0.2</v>
      </c>
      <c r="P25" s="8" t="s">
        <v>96</v>
      </c>
      <c r="Q25" s="8" t="s">
        <v>96</v>
      </c>
      <c r="R25" s="9" t="s">
        <v>96</v>
      </c>
      <c r="S25" s="8" t="s">
        <v>96</v>
      </c>
      <c r="T25" s="8" t="s">
        <v>96</v>
      </c>
      <c r="U25" s="9" t="s">
        <v>108</v>
      </c>
      <c r="V25" s="3" t="s">
        <v>96</v>
      </c>
      <c r="W25" s="8"/>
    </row>
    <row r="26" spans="1:23" s="1" customFormat="1" ht="15" customHeight="1" x14ac:dyDescent="0.25">
      <c r="A26" s="1" t="s">
        <v>10</v>
      </c>
      <c r="B26" s="1" t="s">
        <v>18</v>
      </c>
      <c r="C26" s="1" t="s">
        <v>88</v>
      </c>
      <c r="D26" s="9">
        <v>6678630</v>
      </c>
      <c r="E26" s="9">
        <v>25489543</v>
      </c>
      <c r="F26" s="9">
        <v>2020</v>
      </c>
      <c r="G26" s="6">
        <v>6.1</v>
      </c>
      <c r="H26" s="6">
        <v>13.5</v>
      </c>
      <c r="I26" s="6">
        <v>14</v>
      </c>
      <c r="J26" s="6">
        <v>5.4</v>
      </c>
      <c r="K26" s="6" t="s">
        <v>108</v>
      </c>
      <c r="L26" s="6" t="s">
        <v>108</v>
      </c>
      <c r="M26" s="6" t="s">
        <v>108</v>
      </c>
      <c r="N26" s="6" t="s">
        <v>108</v>
      </c>
      <c r="O26" s="6" t="s">
        <v>108</v>
      </c>
      <c r="P26" s="8" t="s">
        <v>96</v>
      </c>
      <c r="Q26" s="8" t="s">
        <v>96</v>
      </c>
      <c r="R26" s="9" t="s">
        <v>96</v>
      </c>
      <c r="S26" s="8" t="s">
        <v>96</v>
      </c>
      <c r="T26" s="9" t="s">
        <v>108</v>
      </c>
      <c r="U26" s="9" t="s">
        <v>108</v>
      </c>
      <c r="V26" s="9" t="s">
        <v>108</v>
      </c>
      <c r="W26" s="8"/>
    </row>
    <row r="27" spans="1:23" s="1" customFormat="1" ht="15" customHeight="1" x14ac:dyDescent="0.25">
      <c r="A27" s="1" t="s">
        <v>10</v>
      </c>
      <c r="B27" s="1" t="s">
        <v>8</v>
      </c>
      <c r="C27" s="1" t="s">
        <v>88</v>
      </c>
      <c r="D27" s="9">
        <v>6689448</v>
      </c>
      <c r="E27" s="9">
        <v>25482687</v>
      </c>
      <c r="F27" s="9">
        <v>2020</v>
      </c>
      <c r="G27" s="6">
        <v>0.1</v>
      </c>
      <c r="H27" s="6">
        <v>3</v>
      </c>
      <c r="I27" s="6" t="s">
        <v>108</v>
      </c>
      <c r="J27" s="6">
        <v>4.75</v>
      </c>
      <c r="K27" s="10">
        <v>0.2</v>
      </c>
      <c r="L27" s="6" t="s">
        <v>108</v>
      </c>
      <c r="M27" s="10">
        <v>48.2</v>
      </c>
      <c r="N27" s="10">
        <v>0.2</v>
      </c>
      <c r="O27" s="6" t="s">
        <v>108</v>
      </c>
      <c r="P27" s="8" t="s">
        <v>96</v>
      </c>
      <c r="Q27" s="8" t="s">
        <v>96</v>
      </c>
      <c r="R27" s="9" t="s">
        <v>108</v>
      </c>
      <c r="S27" s="8" t="s">
        <v>96</v>
      </c>
      <c r="T27" s="8" t="s">
        <v>96</v>
      </c>
      <c r="U27" s="9" t="s">
        <v>108</v>
      </c>
      <c r="V27" s="3" t="s">
        <v>96</v>
      </c>
      <c r="W27" s="8"/>
    </row>
    <row r="28" spans="1:23" s="1" customFormat="1" ht="15" customHeight="1" x14ac:dyDescent="0.25">
      <c r="A28" s="1" t="s">
        <v>11</v>
      </c>
      <c r="B28" s="1" t="s">
        <v>4</v>
      </c>
      <c r="C28" s="1" t="s">
        <v>88</v>
      </c>
      <c r="D28" s="9">
        <v>6672975</v>
      </c>
      <c r="E28" s="9">
        <v>25496628</v>
      </c>
      <c r="F28" s="9">
        <v>2020</v>
      </c>
      <c r="G28" s="6">
        <v>6.3</v>
      </c>
      <c r="H28" s="6">
        <v>15.6</v>
      </c>
      <c r="I28" s="6">
        <v>16</v>
      </c>
      <c r="J28" s="6">
        <v>6.28</v>
      </c>
      <c r="K28" s="6" t="s">
        <v>108</v>
      </c>
      <c r="L28" s="6" t="s">
        <v>108</v>
      </c>
      <c r="M28" s="6" t="s">
        <v>108</v>
      </c>
      <c r="N28" s="10">
        <v>0.38</v>
      </c>
      <c r="O28" s="6" t="s">
        <v>108</v>
      </c>
      <c r="P28" s="8" t="s">
        <v>96</v>
      </c>
      <c r="Q28" s="8" t="s">
        <v>96</v>
      </c>
      <c r="R28" s="9" t="s">
        <v>96</v>
      </c>
      <c r="S28" s="8" t="s">
        <v>96</v>
      </c>
      <c r="T28" s="9" t="s">
        <v>108</v>
      </c>
      <c r="U28" s="9" t="s">
        <v>108</v>
      </c>
      <c r="V28" s="9" t="s">
        <v>108</v>
      </c>
      <c r="W28" s="8"/>
    </row>
    <row r="29" spans="1:23" s="1" customFormat="1" ht="15" customHeight="1" x14ac:dyDescent="0.25">
      <c r="A29" s="1" t="s">
        <v>11</v>
      </c>
      <c r="B29" s="1" t="s">
        <v>6</v>
      </c>
      <c r="C29" s="1" t="s">
        <v>88</v>
      </c>
      <c r="D29" s="9">
        <v>6675956</v>
      </c>
      <c r="E29" s="9">
        <v>25497341</v>
      </c>
      <c r="F29" s="9">
        <v>2020</v>
      </c>
      <c r="G29" s="6">
        <v>12.3</v>
      </c>
      <c r="H29" s="6">
        <v>20.7</v>
      </c>
      <c r="I29" s="6">
        <v>16</v>
      </c>
      <c r="J29" s="6">
        <v>5.77</v>
      </c>
      <c r="K29" s="6" t="s">
        <v>108</v>
      </c>
      <c r="L29" s="6" t="s">
        <v>108</v>
      </c>
      <c r="M29" s="10">
        <v>44.4</v>
      </c>
      <c r="N29" s="10">
        <v>0.56999999999999995</v>
      </c>
      <c r="O29" s="10">
        <v>0.2</v>
      </c>
      <c r="P29" s="8" t="s">
        <v>96</v>
      </c>
      <c r="Q29" s="8" t="s">
        <v>96</v>
      </c>
      <c r="R29" s="9" t="s">
        <v>96</v>
      </c>
      <c r="S29" s="8" t="s">
        <v>96</v>
      </c>
      <c r="T29" s="9" t="s">
        <v>108</v>
      </c>
      <c r="U29" s="9" t="s">
        <v>108</v>
      </c>
      <c r="V29" s="3" t="s">
        <v>96</v>
      </c>
      <c r="W29" s="8"/>
    </row>
    <row r="30" spans="1:23" s="1" customFormat="1" ht="15" customHeight="1" x14ac:dyDescent="0.25">
      <c r="A30" s="1" t="s">
        <v>11</v>
      </c>
      <c r="B30" s="1" t="s">
        <v>24</v>
      </c>
      <c r="C30" s="1" t="s">
        <v>89</v>
      </c>
      <c r="D30" s="9">
        <v>6680170</v>
      </c>
      <c r="E30" s="9">
        <v>25495696</v>
      </c>
      <c r="F30" s="9">
        <v>2020</v>
      </c>
      <c r="G30" s="6">
        <v>1.6</v>
      </c>
      <c r="H30" s="6">
        <v>8.6999999999999993</v>
      </c>
      <c r="I30" s="6">
        <v>10</v>
      </c>
      <c r="J30" s="6">
        <v>4.88</v>
      </c>
      <c r="K30" s="6" t="s">
        <v>108</v>
      </c>
      <c r="L30" s="6" t="s">
        <v>108</v>
      </c>
      <c r="M30" s="6" t="s">
        <v>108</v>
      </c>
      <c r="N30" s="10">
        <v>0.4</v>
      </c>
      <c r="O30" s="10">
        <v>0.4</v>
      </c>
      <c r="P30" s="8" t="s">
        <v>96</v>
      </c>
      <c r="Q30" s="8" t="s">
        <v>96</v>
      </c>
      <c r="R30" s="9" t="s">
        <v>96</v>
      </c>
      <c r="S30" s="8" t="s">
        <v>96</v>
      </c>
      <c r="T30" s="9" t="s">
        <v>108</v>
      </c>
      <c r="U30" s="9" t="s">
        <v>108</v>
      </c>
      <c r="V30" s="9" t="s">
        <v>108</v>
      </c>
      <c r="W30" s="8"/>
    </row>
    <row r="31" spans="1:23" s="1" customFormat="1" ht="15" customHeight="1" x14ac:dyDescent="0.3">
      <c r="A31" s="1" t="s">
        <v>12</v>
      </c>
      <c r="B31" s="1" t="s">
        <v>13</v>
      </c>
      <c r="C31" s="1" t="s">
        <v>88</v>
      </c>
      <c r="D31" s="9">
        <v>6686045</v>
      </c>
      <c r="E31" s="9">
        <v>25502256</v>
      </c>
      <c r="F31" s="9">
        <v>2020</v>
      </c>
      <c r="G31" s="6">
        <v>7</v>
      </c>
      <c r="H31" s="6">
        <v>14</v>
      </c>
      <c r="I31" s="6">
        <v>12</v>
      </c>
      <c r="J31" s="6">
        <v>5.44</v>
      </c>
      <c r="K31" s="6" t="s">
        <v>108</v>
      </c>
      <c r="L31" s="6" t="s">
        <v>108</v>
      </c>
      <c r="M31" s="6" t="s">
        <v>108</v>
      </c>
      <c r="N31" s="6" t="s">
        <v>108</v>
      </c>
      <c r="O31" s="6" t="s">
        <v>108</v>
      </c>
      <c r="P31" s="8" t="s">
        <v>96</v>
      </c>
      <c r="Q31" s="8" t="s">
        <v>96</v>
      </c>
      <c r="R31" s="9" t="s">
        <v>96</v>
      </c>
      <c r="S31" s="8" t="s">
        <v>96</v>
      </c>
      <c r="T31" s="9" t="s">
        <v>108</v>
      </c>
      <c r="U31" s="9" t="s">
        <v>108</v>
      </c>
      <c r="V31" s="9" t="s">
        <v>108</v>
      </c>
      <c r="W31"/>
    </row>
    <row r="32" spans="1:23" s="1" customFormat="1" ht="15" customHeight="1" x14ac:dyDescent="0.25">
      <c r="A32" s="1" t="s">
        <v>11</v>
      </c>
      <c r="B32" s="1" t="s">
        <v>9</v>
      </c>
      <c r="C32" s="1" t="s">
        <v>88</v>
      </c>
      <c r="D32" s="9">
        <v>6679009</v>
      </c>
      <c r="E32" s="9">
        <v>25505686</v>
      </c>
      <c r="F32" s="9">
        <v>2020</v>
      </c>
      <c r="G32" s="6">
        <v>0.9</v>
      </c>
      <c r="H32" s="6">
        <v>8.1</v>
      </c>
      <c r="I32" s="6">
        <v>9.4</v>
      </c>
      <c r="J32" s="6">
        <v>4.7300000000000004</v>
      </c>
      <c r="K32" s="6" t="s">
        <v>108</v>
      </c>
      <c r="L32" s="6" t="s">
        <v>108</v>
      </c>
      <c r="M32" s="10">
        <v>48.7</v>
      </c>
      <c r="N32" s="6" t="s">
        <v>108</v>
      </c>
      <c r="O32" s="10">
        <v>0.4</v>
      </c>
      <c r="P32" s="8" t="s">
        <v>96</v>
      </c>
      <c r="Q32" s="8" t="s">
        <v>96</v>
      </c>
      <c r="R32" s="9" t="s">
        <v>96</v>
      </c>
      <c r="S32" s="8" t="s">
        <v>96</v>
      </c>
      <c r="T32" s="9" t="s">
        <v>108</v>
      </c>
      <c r="U32" s="9" t="s">
        <v>108</v>
      </c>
      <c r="V32" s="3" t="s">
        <v>96</v>
      </c>
      <c r="W32" s="8"/>
    </row>
    <row r="33" spans="1:23" s="1" customFormat="1" ht="15" customHeight="1" x14ac:dyDescent="0.25">
      <c r="A33" s="1" t="s">
        <v>12</v>
      </c>
      <c r="B33" s="1" t="s">
        <v>118</v>
      </c>
      <c r="C33" s="1" t="s">
        <v>89</v>
      </c>
      <c r="D33" s="9">
        <v>6685482</v>
      </c>
      <c r="E33" s="9">
        <v>25490296</v>
      </c>
      <c r="F33" s="9">
        <v>2020</v>
      </c>
      <c r="G33" s="6">
        <v>14.5</v>
      </c>
      <c r="H33" s="6">
        <v>18.8</v>
      </c>
      <c r="I33" s="6">
        <v>15</v>
      </c>
      <c r="J33" s="6">
        <v>5.83</v>
      </c>
      <c r="K33" s="6" t="s">
        <v>108</v>
      </c>
      <c r="L33" s="6" t="s">
        <v>108</v>
      </c>
      <c r="M33" s="6" t="s">
        <v>108</v>
      </c>
      <c r="N33" s="6" t="s">
        <v>108</v>
      </c>
      <c r="O33" s="6" t="s">
        <v>108</v>
      </c>
      <c r="P33" s="8" t="s">
        <v>96</v>
      </c>
      <c r="Q33" s="8" t="s">
        <v>96</v>
      </c>
      <c r="R33" s="9" t="s">
        <v>96</v>
      </c>
      <c r="S33" s="8" t="s">
        <v>96</v>
      </c>
      <c r="T33" s="9" t="s">
        <v>108</v>
      </c>
      <c r="U33" s="9" t="s">
        <v>108</v>
      </c>
      <c r="V33" s="9" t="s">
        <v>108</v>
      </c>
      <c r="W33" s="8"/>
    </row>
    <row r="34" spans="1:23" ht="15" customHeight="1" x14ac:dyDescent="0.25">
      <c r="A34" s="3" t="s">
        <v>10</v>
      </c>
      <c r="B34" s="3" t="s">
        <v>119</v>
      </c>
      <c r="C34" s="4" t="s">
        <v>89</v>
      </c>
      <c r="D34" s="8">
        <v>6674176</v>
      </c>
      <c r="E34" s="9">
        <v>25490135</v>
      </c>
      <c r="F34" s="9">
        <v>2020</v>
      </c>
      <c r="G34" s="6">
        <v>3.2</v>
      </c>
      <c r="H34" s="6">
        <v>11.1</v>
      </c>
      <c r="I34" s="6">
        <v>11</v>
      </c>
      <c r="J34" s="6">
        <v>5.21</v>
      </c>
      <c r="K34" s="6" t="s">
        <v>108</v>
      </c>
      <c r="L34" s="6" t="s">
        <v>108</v>
      </c>
      <c r="M34" s="6" t="s">
        <v>108</v>
      </c>
      <c r="N34" s="6" t="s">
        <v>108</v>
      </c>
      <c r="O34" s="6" t="s">
        <v>108</v>
      </c>
      <c r="P34" s="8" t="s">
        <v>96</v>
      </c>
      <c r="Q34" s="8" t="s">
        <v>96</v>
      </c>
      <c r="R34" s="8" t="s">
        <v>96</v>
      </c>
      <c r="S34" s="8" t="s">
        <v>96</v>
      </c>
      <c r="T34" s="9" t="s">
        <v>108</v>
      </c>
      <c r="U34" s="9" t="s">
        <v>108</v>
      </c>
      <c r="V34" s="9" t="s">
        <v>108</v>
      </c>
    </row>
    <row r="35" spans="1:23" ht="15" customHeight="1" x14ac:dyDescent="0.25">
      <c r="A35" s="3" t="s">
        <v>11</v>
      </c>
      <c r="B35" s="4" t="s">
        <v>7</v>
      </c>
      <c r="C35" s="4" t="s">
        <v>88</v>
      </c>
      <c r="D35" s="3">
        <v>6674951</v>
      </c>
      <c r="E35" s="3">
        <v>25497259</v>
      </c>
      <c r="F35" s="5">
        <v>2019</v>
      </c>
      <c r="G35" s="6">
        <v>2.402162608695658</v>
      </c>
      <c r="H35" s="6">
        <v>14.924541414492733</v>
      </c>
      <c r="I35" s="6">
        <v>10.622034410470217</v>
      </c>
      <c r="J35" s="6">
        <v>5.5238839333255996</v>
      </c>
      <c r="K35" s="6">
        <v>0.6418998044853369</v>
      </c>
      <c r="L35" s="6" t="s">
        <v>108</v>
      </c>
      <c r="M35" s="6">
        <v>51.477634665438401</v>
      </c>
      <c r="N35" s="6">
        <v>0.42786092258138714</v>
      </c>
      <c r="O35" s="6">
        <v>0.27724885982561703</v>
      </c>
      <c r="P35" s="8" t="s">
        <v>96</v>
      </c>
      <c r="Q35" s="8" t="s">
        <v>96</v>
      </c>
      <c r="R35" s="8" t="s">
        <v>96</v>
      </c>
      <c r="S35" s="8" t="s">
        <v>96</v>
      </c>
      <c r="T35" s="8" t="s">
        <v>96</v>
      </c>
      <c r="U35" s="9" t="s">
        <v>108</v>
      </c>
      <c r="V35" s="8" t="s">
        <v>96</v>
      </c>
    </row>
    <row r="36" spans="1:23" ht="15" customHeight="1" x14ac:dyDescent="0.25">
      <c r="A36" s="3" t="s">
        <v>10</v>
      </c>
      <c r="B36" s="4" t="s">
        <v>17</v>
      </c>
      <c r="C36" s="4" t="s">
        <v>88</v>
      </c>
      <c r="D36" s="3">
        <v>6678630</v>
      </c>
      <c r="E36" s="3">
        <v>25489543</v>
      </c>
      <c r="F36" s="5">
        <v>2019</v>
      </c>
      <c r="G36" s="6">
        <v>10.486234734183071</v>
      </c>
      <c r="H36" s="6">
        <v>19.617133046273857</v>
      </c>
      <c r="I36" s="6">
        <v>17.06944801431538</v>
      </c>
      <c r="J36" s="6">
        <v>6.1358678809469227</v>
      </c>
      <c r="K36" s="6" t="s">
        <v>108</v>
      </c>
      <c r="L36" s="6" t="s">
        <v>108</v>
      </c>
      <c r="M36" s="6" t="s">
        <v>108</v>
      </c>
      <c r="N36" s="6" t="s">
        <v>108</v>
      </c>
      <c r="O36" s="6" t="s">
        <v>108</v>
      </c>
      <c r="P36" s="8" t="s">
        <v>96</v>
      </c>
      <c r="Q36" s="8" t="s">
        <v>96</v>
      </c>
      <c r="R36" s="8" t="s">
        <v>96</v>
      </c>
      <c r="S36" s="8" t="s">
        <v>96</v>
      </c>
      <c r="T36" s="9" t="s">
        <v>108</v>
      </c>
      <c r="U36" s="9" t="s">
        <v>108</v>
      </c>
      <c r="V36" s="9" t="s">
        <v>108</v>
      </c>
    </row>
    <row r="37" spans="1:23" ht="15" customHeight="1" x14ac:dyDescent="0.25">
      <c r="A37" s="3" t="s">
        <v>10</v>
      </c>
      <c r="B37" s="4" t="s">
        <v>8</v>
      </c>
      <c r="C37" s="4" t="s">
        <v>88</v>
      </c>
      <c r="D37" s="3">
        <v>6689448</v>
      </c>
      <c r="E37" s="3">
        <v>25482687</v>
      </c>
      <c r="F37" s="5">
        <v>2019</v>
      </c>
      <c r="G37" s="6">
        <v>-0.33750011520737316</v>
      </c>
      <c r="H37" s="6">
        <v>4.922103501900704</v>
      </c>
      <c r="I37" s="6" t="s">
        <v>108</v>
      </c>
      <c r="J37" s="6">
        <v>5.1046547027403575</v>
      </c>
      <c r="K37" s="6">
        <v>0.33591965664247031</v>
      </c>
      <c r="L37" s="6" t="s">
        <v>108</v>
      </c>
      <c r="M37" s="6">
        <v>50.661459519429805</v>
      </c>
      <c r="N37" s="6">
        <v>0.241441101596852</v>
      </c>
      <c r="O37" s="6" t="s">
        <v>108</v>
      </c>
      <c r="P37" s="8" t="s">
        <v>96</v>
      </c>
      <c r="Q37" s="8" t="s">
        <v>96</v>
      </c>
      <c r="R37" s="9" t="s">
        <v>108</v>
      </c>
      <c r="S37" s="8" t="s">
        <v>96</v>
      </c>
      <c r="T37" s="8" t="s">
        <v>96</v>
      </c>
      <c r="U37" s="9" t="s">
        <v>108</v>
      </c>
      <c r="V37" s="8" t="s">
        <v>96</v>
      </c>
    </row>
    <row r="38" spans="1:23" ht="15" customHeight="1" x14ac:dyDescent="0.25">
      <c r="A38" s="3" t="s">
        <v>11</v>
      </c>
      <c r="B38" s="3" t="s">
        <v>117</v>
      </c>
      <c r="C38" s="4" t="s">
        <v>89</v>
      </c>
      <c r="D38" s="3">
        <v>6671175</v>
      </c>
      <c r="E38" s="3">
        <v>25495480</v>
      </c>
      <c r="F38" s="5">
        <v>2019</v>
      </c>
      <c r="G38" s="6">
        <v>8</v>
      </c>
      <c r="H38" s="6">
        <v>16</v>
      </c>
      <c r="I38" s="6">
        <v>10.420698356643362</v>
      </c>
      <c r="J38" s="6">
        <v>5.1291130070905622</v>
      </c>
      <c r="K38" s="6">
        <v>0.6605541297246843</v>
      </c>
      <c r="L38" s="6" t="s">
        <v>108</v>
      </c>
      <c r="M38" s="6" t="s">
        <v>108</v>
      </c>
      <c r="N38" s="6">
        <v>0.48129569964052427</v>
      </c>
      <c r="O38" s="6" t="s">
        <v>108</v>
      </c>
      <c r="P38" s="8" t="s">
        <v>96</v>
      </c>
      <c r="Q38" s="8" t="s">
        <v>96</v>
      </c>
      <c r="R38" s="8" t="s">
        <v>96</v>
      </c>
      <c r="S38" s="8" t="s">
        <v>96</v>
      </c>
      <c r="T38" s="8" t="s">
        <v>96</v>
      </c>
      <c r="U38" s="9" t="s">
        <v>108</v>
      </c>
      <c r="V38" s="9" t="s">
        <v>108</v>
      </c>
    </row>
    <row r="39" spans="1:23" ht="15" customHeight="1" x14ac:dyDescent="0.25">
      <c r="A39" s="3" t="s">
        <v>10</v>
      </c>
      <c r="B39" s="3" t="s">
        <v>25</v>
      </c>
      <c r="C39" s="4" t="s">
        <v>89</v>
      </c>
      <c r="D39" s="3">
        <v>6672087</v>
      </c>
      <c r="E39" s="3">
        <v>25484010</v>
      </c>
      <c r="F39" s="5">
        <v>2019</v>
      </c>
      <c r="G39" s="6">
        <v>7</v>
      </c>
      <c r="H39" s="6">
        <v>16.272420538641668</v>
      </c>
      <c r="I39" s="6">
        <v>17.416114037946667</v>
      </c>
      <c r="J39" s="6">
        <v>7.0246812128972138</v>
      </c>
      <c r="K39" s="6" t="s">
        <v>108</v>
      </c>
      <c r="L39" s="6" t="s">
        <v>108</v>
      </c>
      <c r="M39" s="6" t="s">
        <v>108</v>
      </c>
      <c r="N39" s="6">
        <v>0.52175810826610647</v>
      </c>
      <c r="O39" s="6" t="s">
        <v>108</v>
      </c>
      <c r="P39" s="8" t="s">
        <v>96</v>
      </c>
      <c r="Q39" s="8" t="s">
        <v>96</v>
      </c>
      <c r="R39" s="8" t="s">
        <v>96</v>
      </c>
      <c r="S39" s="8" t="s">
        <v>96</v>
      </c>
      <c r="T39" s="9" t="s">
        <v>108</v>
      </c>
      <c r="U39" s="9" t="s">
        <v>108</v>
      </c>
      <c r="V39" s="9" t="s">
        <v>108</v>
      </c>
    </row>
    <row r="40" spans="1:23" ht="15" customHeight="1" x14ac:dyDescent="0.25">
      <c r="A40" s="3" t="s">
        <v>11</v>
      </c>
      <c r="B40" s="4" t="s">
        <v>4</v>
      </c>
      <c r="C40" s="4" t="s">
        <v>88</v>
      </c>
      <c r="D40" s="3">
        <v>6672975</v>
      </c>
      <c r="E40" s="3">
        <v>25496628</v>
      </c>
      <c r="F40" s="5">
        <v>2019</v>
      </c>
      <c r="G40" s="6">
        <v>12.245825294993708</v>
      </c>
      <c r="H40" s="6">
        <v>24.929380304766276</v>
      </c>
      <c r="I40" s="6">
        <v>20.189079521708805</v>
      </c>
      <c r="J40" s="6">
        <v>7.2850320153954167</v>
      </c>
      <c r="K40" s="6" t="s">
        <v>108</v>
      </c>
      <c r="L40" s="6" t="s">
        <v>108</v>
      </c>
      <c r="M40" s="6" t="s">
        <v>108</v>
      </c>
      <c r="N40" s="6">
        <v>0.61520213232606424</v>
      </c>
      <c r="O40" s="6" t="s">
        <v>108</v>
      </c>
      <c r="P40" s="8" t="s">
        <v>96</v>
      </c>
      <c r="Q40" s="8" t="s">
        <v>96</v>
      </c>
      <c r="R40" s="8" t="s">
        <v>96</v>
      </c>
      <c r="S40" s="8" t="s">
        <v>96</v>
      </c>
      <c r="T40" s="9" t="s">
        <v>108</v>
      </c>
      <c r="U40" s="9" t="s">
        <v>108</v>
      </c>
      <c r="V40" s="9" t="s">
        <v>108</v>
      </c>
    </row>
    <row r="41" spans="1:23" ht="15" customHeight="1" x14ac:dyDescent="0.25">
      <c r="A41" s="3" t="s">
        <v>11</v>
      </c>
      <c r="B41" s="4" t="s">
        <v>6</v>
      </c>
      <c r="C41" s="4" t="s">
        <v>88</v>
      </c>
      <c r="D41" s="3">
        <v>6675956</v>
      </c>
      <c r="E41" s="3">
        <v>25497341</v>
      </c>
      <c r="F41" s="5">
        <v>2019</v>
      </c>
      <c r="G41" s="6">
        <v>20.682889430613141</v>
      </c>
      <c r="H41" s="6">
        <v>29.044880993545355</v>
      </c>
      <c r="I41" s="6">
        <v>16.649994368640236</v>
      </c>
      <c r="J41" s="6">
        <v>6.4728282095766927</v>
      </c>
      <c r="K41" s="6" t="s">
        <v>108</v>
      </c>
      <c r="L41" s="6" t="s">
        <v>108</v>
      </c>
      <c r="M41" s="6">
        <v>42.504729979229239</v>
      </c>
      <c r="N41" s="6">
        <v>0.835065744353787</v>
      </c>
      <c r="O41" s="6">
        <v>0.26402553693100167</v>
      </c>
      <c r="P41" s="8" t="s">
        <v>96</v>
      </c>
      <c r="Q41" s="8" t="s">
        <v>96</v>
      </c>
      <c r="R41" s="8" t="s">
        <v>96</v>
      </c>
      <c r="S41" s="8" t="s">
        <v>96</v>
      </c>
      <c r="T41" s="8" t="s">
        <v>96</v>
      </c>
      <c r="U41" s="9" t="s">
        <v>108</v>
      </c>
      <c r="V41" s="8" t="s">
        <v>96</v>
      </c>
    </row>
    <row r="42" spans="1:23" ht="15" customHeight="1" x14ac:dyDescent="0.25">
      <c r="A42" s="3" t="s">
        <v>11</v>
      </c>
      <c r="B42" s="3" t="s">
        <v>24</v>
      </c>
      <c r="C42" s="4" t="s">
        <v>89</v>
      </c>
      <c r="D42" s="3">
        <v>6680170</v>
      </c>
      <c r="E42" s="3">
        <v>25495696</v>
      </c>
      <c r="F42" s="5">
        <v>2019</v>
      </c>
      <c r="G42" s="6">
        <v>3</v>
      </c>
      <c r="H42" s="6">
        <v>12.527783853555558</v>
      </c>
      <c r="I42" s="6">
        <v>10.555743684271388</v>
      </c>
      <c r="J42" s="6">
        <v>5.5480553198807829</v>
      </c>
      <c r="K42" s="6" t="s">
        <v>108</v>
      </c>
      <c r="L42" s="6" t="s">
        <v>108</v>
      </c>
      <c r="M42" s="6" t="s">
        <v>108</v>
      </c>
      <c r="N42" s="6">
        <v>0.5664470596840222</v>
      </c>
      <c r="O42" s="6" t="s">
        <v>108</v>
      </c>
      <c r="P42" s="8" t="s">
        <v>96</v>
      </c>
      <c r="Q42" s="8" t="s">
        <v>96</v>
      </c>
      <c r="R42" s="8" t="s">
        <v>96</v>
      </c>
      <c r="S42" s="8" t="s">
        <v>96</v>
      </c>
      <c r="T42" s="9" t="s">
        <v>108</v>
      </c>
      <c r="U42" s="9" t="s">
        <v>108</v>
      </c>
      <c r="V42" s="9" t="s">
        <v>108</v>
      </c>
    </row>
    <row r="43" spans="1:23" ht="15" customHeight="1" x14ac:dyDescent="0.25">
      <c r="A43" s="3" t="s">
        <v>12</v>
      </c>
      <c r="B43" s="4" t="s">
        <v>15</v>
      </c>
      <c r="C43" s="4" t="s">
        <v>88</v>
      </c>
      <c r="D43" s="3">
        <v>6686045</v>
      </c>
      <c r="E43" s="3">
        <v>25502256</v>
      </c>
      <c r="F43" s="5">
        <v>2019</v>
      </c>
      <c r="G43" s="6">
        <v>9.9864986597938081</v>
      </c>
      <c r="H43" s="6">
        <v>19.157312772050314</v>
      </c>
      <c r="I43" s="6">
        <v>14.685773568636476</v>
      </c>
      <c r="J43" s="6">
        <v>6.6319428899082959</v>
      </c>
      <c r="K43" s="6" t="s">
        <v>108</v>
      </c>
      <c r="L43" s="6" t="s">
        <v>108</v>
      </c>
      <c r="M43" s="6" t="s">
        <v>108</v>
      </c>
      <c r="N43" s="6" t="s">
        <v>108</v>
      </c>
      <c r="O43" s="6" t="s">
        <v>108</v>
      </c>
      <c r="P43" s="8" t="s">
        <v>96</v>
      </c>
      <c r="Q43" s="8" t="s">
        <v>96</v>
      </c>
      <c r="R43" s="8" t="s">
        <v>96</v>
      </c>
      <c r="S43" s="8" t="s">
        <v>96</v>
      </c>
      <c r="T43" s="9" t="s">
        <v>108</v>
      </c>
      <c r="U43" s="9" t="s">
        <v>108</v>
      </c>
      <c r="V43" s="9" t="s">
        <v>108</v>
      </c>
    </row>
    <row r="44" spans="1:23" ht="15" customHeight="1" x14ac:dyDescent="0.25">
      <c r="A44" s="3" t="s">
        <v>12</v>
      </c>
      <c r="B44" s="3" t="s">
        <v>26</v>
      </c>
      <c r="C44" s="4" t="s">
        <v>89</v>
      </c>
      <c r="D44" s="3">
        <v>6686950</v>
      </c>
      <c r="E44" s="3">
        <v>25501831</v>
      </c>
      <c r="F44" s="5">
        <v>2019</v>
      </c>
      <c r="G44" s="6">
        <v>5</v>
      </c>
      <c r="H44" s="6">
        <v>16.203857435956845</v>
      </c>
      <c r="I44" s="6">
        <v>13.251903522970622</v>
      </c>
      <c r="J44" s="6">
        <v>6.1432977971492546</v>
      </c>
      <c r="K44" s="6" t="s">
        <v>108</v>
      </c>
      <c r="L44" s="6" t="s">
        <v>108</v>
      </c>
      <c r="M44" s="6" t="s">
        <v>108</v>
      </c>
      <c r="N44" s="6" t="s">
        <v>108</v>
      </c>
      <c r="O44" s="6" t="s">
        <v>108</v>
      </c>
      <c r="P44" s="8" t="s">
        <v>96</v>
      </c>
      <c r="Q44" s="8" t="s">
        <v>96</v>
      </c>
      <c r="R44" s="8" t="s">
        <v>96</v>
      </c>
      <c r="S44" s="8" t="s">
        <v>96</v>
      </c>
      <c r="T44" s="9" t="s">
        <v>108</v>
      </c>
      <c r="U44" s="9" t="s">
        <v>108</v>
      </c>
      <c r="V44" s="9" t="s">
        <v>108</v>
      </c>
    </row>
    <row r="45" spans="1:23" ht="15" customHeight="1" x14ac:dyDescent="0.25">
      <c r="A45" s="3" t="s">
        <v>11</v>
      </c>
      <c r="B45" s="4" t="s">
        <v>9</v>
      </c>
      <c r="C45" s="4" t="s">
        <v>88</v>
      </c>
      <c r="D45" s="3">
        <v>6679009</v>
      </c>
      <c r="E45" s="3">
        <v>25505686</v>
      </c>
      <c r="F45" s="5">
        <v>2019</v>
      </c>
      <c r="G45" s="6">
        <v>1.9054519574175715</v>
      </c>
      <c r="H45" s="6">
        <v>10.633497458791174</v>
      </c>
      <c r="I45" s="6" t="s">
        <v>108</v>
      </c>
      <c r="J45" s="6">
        <v>5.220178934161777</v>
      </c>
      <c r="K45" s="6" t="s">
        <v>108</v>
      </c>
      <c r="L45" s="6" t="s">
        <v>108</v>
      </c>
      <c r="M45" s="6">
        <v>49.544926662830889</v>
      </c>
      <c r="N45" s="6" t="s">
        <v>108</v>
      </c>
      <c r="O45" s="6">
        <v>0.38056313250688451</v>
      </c>
      <c r="P45" s="8" t="s">
        <v>96</v>
      </c>
      <c r="Q45" s="8" t="s">
        <v>96</v>
      </c>
      <c r="R45" s="9" t="s">
        <v>108</v>
      </c>
      <c r="S45" s="8" t="s">
        <v>96</v>
      </c>
      <c r="T45" s="9" t="s">
        <v>108</v>
      </c>
      <c r="U45" s="9" t="s">
        <v>108</v>
      </c>
      <c r="V45" s="8" t="s">
        <v>96</v>
      </c>
    </row>
    <row r="46" spans="1:23" ht="15" customHeight="1" x14ac:dyDescent="0.25">
      <c r="A46" s="3" t="s">
        <v>11</v>
      </c>
      <c r="B46" s="3" t="s">
        <v>27</v>
      </c>
      <c r="C46" s="4" t="s">
        <v>89</v>
      </c>
      <c r="D46" s="3">
        <v>6672144</v>
      </c>
      <c r="E46" s="3">
        <v>25497604</v>
      </c>
      <c r="F46" s="5">
        <v>2018</v>
      </c>
      <c r="G46" s="6">
        <v>6</v>
      </c>
      <c r="H46" s="6">
        <v>16</v>
      </c>
      <c r="I46" s="6">
        <v>11.033616503962351</v>
      </c>
      <c r="J46" s="6">
        <v>6.3571806229169017</v>
      </c>
      <c r="K46" s="6">
        <v>0.94955720412658218</v>
      </c>
      <c r="L46" s="6" t="s">
        <v>108</v>
      </c>
      <c r="M46" s="6" t="s">
        <v>108</v>
      </c>
      <c r="N46" s="6" t="s">
        <v>108</v>
      </c>
      <c r="O46" s="6" t="s">
        <v>108</v>
      </c>
      <c r="P46" s="8" t="s">
        <v>96</v>
      </c>
      <c r="Q46" s="8" t="s">
        <v>96</v>
      </c>
      <c r="R46" s="8" t="s">
        <v>96</v>
      </c>
      <c r="S46" s="8" t="s">
        <v>96</v>
      </c>
      <c r="T46" s="8" t="s">
        <v>96</v>
      </c>
      <c r="U46" s="9" t="s">
        <v>108</v>
      </c>
      <c r="V46" s="9" t="s">
        <v>108</v>
      </c>
    </row>
    <row r="47" spans="1:23" ht="15" customHeight="1" x14ac:dyDescent="0.25">
      <c r="A47" s="3" t="s">
        <v>12</v>
      </c>
      <c r="B47" s="4" t="s">
        <v>31</v>
      </c>
      <c r="C47" s="4" t="s">
        <v>89</v>
      </c>
      <c r="D47" s="3">
        <v>6686576</v>
      </c>
      <c r="E47" s="3">
        <v>25506238</v>
      </c>
      <c r="F47" s="5">
        <v>2018</v>
      </c>
      <c r="G47" s="6">
        <v>4.3150883769633452</v>
      </c>
      <c r="H47" s="6">
        <v>11.509085862229451</v>
      </c>
      <c r="I47" s="6" t="s">
        <v>108</v>
      </c>
      <c r="J47" s="6">
        <v>6.4942952624839947</v>
      </c>
      <c r="K47" s="6" t="s">
        <v>108</v>
      </c>
      <c r="L47" s="6" t="s">
        <v>108</v>
      </c>
      <c r="M47" s="6" t="s">
        <v>108</v>
      </c>
      <c r="N47" s="6">
        <v>0.74344908101373275</v>
      </c>
      <c r="O47" s="6" t="s">
        <v>108</v>
      </c>
      <c r="P47" s="8" t="s">
        <v>96</v>
      </c>
      <c r="Q47" s="8" t="s">
        <v>96</v>
      </c>
      <c r="R47" s="9" t="s">
        <v>108</v>
      </c>
      <c r="S47" s="8" t="s">
        <v>96</v>
      </c>
      <c r="T47" s="9" t="s">
        <v>108</v>
      </c>
      <c r="U47" s="9" t="s">
        <v>108</v>
      </c>
      <c r="V47" s="9" t="s">
        <v>108</v>
      </c>
    </row>
    <row r="48" spans="1:23" ht="15" customHeight="1" x14ac:dyDescent="0.25">
      <c r="A48" s="3" t="s">
        <v>11</v>
      </c>
      <c r="B48" s="3" t="s">
        <v>7</v>
      </c>
      <c r="C48" s="4" t="s">
        <v>88</v>
      </c>
      <c r="D48" s="3">
        <v>6674951</v>
      </c>
      <c r="E48" s="3">
        <v>25497259</v>
      </c>
      <c r="F48" s="5">
        <v>2018</v>
      </c>
      <c r="G48" s="6">
        <v>3.0165330926180616</v>
      </c>
      <c r="H48" s="6">
        <v>15.564028103151927</v>
      </c>
      <c r="I48" s="6">
        <v>12.064470131974996</v>
      </c>
      <c r="J48" s="6">
        <v>6.57253127308143</v>
      </c>
      <c r="K48" s="6">
        <v>0.84854656497305092</v>
      </c>
      <c r="L48" s="6" t="s">
        <v>108</v>
      </c>
      <c r="M48" s="6">
        <v>52.369358612385369</v>
      </c>
      <c r="N48" s="6">
        <v>0.49278324424819819</v>
      </c>
      <c r="O48" s="6">
        <v>0.25104120458202561</v>
      </c>
      <c r="P48" s="8" t="s">
        <v>96</v>
      </c>
      <c r="Q48" s="8" t="s">
        <v>96</v>
      </c>
      <c r="R48" s="8" t="s">
        <v>96</v>
      </c>
      <c r="S48" s="8" t="s">
        <v>96</v>
      </c>
      <c r="T48" s="8" t="s">
        <v>96</v>
      </c>
      <c r="U48" s="9" t="s">
        <v>108</v>
      </c>
      <c r="V48" s="8" t="s">
        <v>96</v>
      </c>
    </row>
    <row r="49" spans="1:22" ht="15" customHeight="1" x14ac:dyDescent="0.25">
      <c r="A49" s="3" t="s">
        <v>29</v>
      </c>
      <c r="B49" s="4" t="s">
        <v>30</v>
      </c>
      <c r="C49" s="4" t="s">
        <v>89</v>
      </c>
      <c r="D49" s="3">
        <v>6677454</v>
      </c>
      <c r="E49" s="3">
        <v>25485025</v>
      </c>
      <c r="F49" s="5">
        <v>2018</v>
      </c>
      <c r="G49" s="6">
        <v>8.5658623514332319</v>
      </c>
      <c r="H49" s="6">
        <v>14.589348461897</v>
      </c>
      <c r="I49" s="6">
        <v>16.929630610599087</v>
      </c>
      <c r="J49" s="6">
        <v>7.6526016935483518</v>
      </c>
      <c r="K49" s="6" t="s">
        <v>108</v>
      </c>
      <c r="L49" s="6" t="s">
        <v>108</v>
      </c>
      <c r="M49" s="6" t="s">
        <v>108</v>
      </c>
      <c r="N49" s="6" t="s">
        <v>108</v>
      </c>
      <c r="O49" s="6" t="s">
        <v>108</v>
      </c>
      <c r="P49" s="8" t="s">
        <v>96</v>
      </c>
      <c r="Q49" s="8" t="s">
        <v>96</v>
      </c>
      <c r="R49" s="8" t="s">
        <v>96</v>
      </c>
      <c r="S49" s="8" t="s">
        <v>96</v>
      </c>
      <c r="T49" s="9" t="s">
        <v>108</v>
      </c>
      <c r="U49" s="9" t="s">
        <v>108</v>
      </c>
      <c r="V49" s="9" t="s">
        <v>108</v>
      </c>
    </row>
    <row r="50" spans="1:22" ht="15" customHeight="1" x14ac:dyDescent="0.25">
      <c r="A50" s="3" t="s">
        <v>10</v>
      </c>
      <c r="B50" s="3" t="s">
        <v>18</v>
      </c>
      <c r="C50" s="4" t="s">
        <v>88</v>
      </c>
      <c r="D50" s="3">
        <v>6678630</v>
      </c>
      <c r="E50" s="3">
        <v>25489543</v>
      </c>
      <c r="F50" s="5">
        <v>2018</v>
      </c>
      <c r="G50" s="6">
        <v>11.803307932692261</v>
      </c>
      <c r="H50" s="6">
        <v>21.917720400686886</v>
      </c>
      <c r="I50" s="6">
        <v>19.972245088566847</v>
      </c>
      <c r="J50" s="6">
        <v>7.0407613164908973</v>
      </c>
      <c r="K50" s="6" t="s">
        <v>108</v>
      </c>
      <c r="L50" s="6" t="s">
        <v>108</v>
      </c>
      <c r="M50" s="6" t="s">
        <v>108</v>
      </c>
      <c r="N50" s="6" t="s">
        <v>108</v>
      </c>
      <c r="O50" s="6" t="s">
        <v>108</v>
      </c>
      <c r="P50" s="8" t="s">
        <v>96</v>
      </c>
      <c r="Q50" s="8" t="s">
        <v>96</v>
      </c>
      <c r="R50" s="8" t="s">
        <v>96</v>
      </c>
      <c r="S50" s="8" t="s">
        <v>96</v>
      </c>
      <c r="T50" s="9" t="s">
        <v>108</v>
      </c>
      <c r="U50" s="9" t="s">
        <v>108</v>
      </c>
      <c r="V50" s="9" t="s">
        <v>108</v>
      </c>
    </row>
    <row r="51" spans="1:22" ht="15" customHeight="1" x14ac:dyDescent="0.25">
      <c r="A51" s="3" t="s">
        <v>10</v>
      </c>
      <c r="B51" s="3" t="s">
        <v>8</v>
      </c>
      <c r="C51" s="4" t="s">
        <v>88</v>
      </c>
      <c r="D51" s="3">
        <v>6689448</v>
      </c>
      <c r="E51" s="3">
        <v>25482687</v>
      </c>
      <c r="F51" s="5">
        <v>2018</v>
      </c>
      <c r="G51" s="6">
        <v>-0.1057898383371816</v>
      </c>
      <c r="H51" s="6">
        <v>5.4358055889145467</v>
      </c>
      <c r="I51" s="6" t="s">
        <v>108</v>
      </c>
      <c r="J51" s="6">
        <v>5.7360703828697766</v>
      </c>
      <c r="K51" s="6">
        <v>0.64753915865384437</v>
      </c>
      <c r="L51" s="6" t="s">
        <v>108</v>
      </c>
      <c r="M51" s="6">
        <v>52.6448839830907</v>
      </c>
      <c r="N51" s="6">
        <v>0.28922957495545726</v>
      </c>
      <c r="O51" s="6" t="s">
        <v>108</v>
      </c>
      <c r="P51" s="8" t="s">
        <v>96</v>
      </c>
      <c r="Q51" s="8" t="s">
        <v>96</v>
      </c>
      <c r="R51" s="9" t="s">
        <v>108</v>
      </c>
      <c r="S51" s="8" t="s">
        <v>96</v>
      </c>
      <c r="T51" s="8" t="s">
        <v>96</v>
      </c>
      <c r="U51" s="9" t="s">
        <v>108</v>
      </c>
      <c r="V51" s="8" t="s">
        <v>96</v>
      </c>
    </row>
    <row r="52" spans="1:22" ht="15" customHeight="1" x14ac:dyDescent="0.25">
      <c r="A52" s="3" t="s">
        <v>11</v>
      </c>
      <c r="B52" s="3" t="s">
        <v>4</v>
      </c>
      <c r="C52" s="4" t="s">
        <v>88</v>
      </c>
      <c r="D52" s="3">
        <v>6672975</v>
      </c>
      <c r="E52" s="3">
        <v>25496628</v>
      </c>
      <c r="F52" s="5">
        <v>2018</v>
      </c>
      <c r="G52" s="6">
        <v>14.951973567170974</v>
      </c>
      <c r="H52" s="6">
        <v>28.20018038743704</v>
      </c>
      <c r="I52" s="6">
        <v>24.088567941860504</v>
      </c>
      <c r="J52" s="6">
        <v>8.2262773101449209</v>
      </c>
      <c r="K52" s="6" t="s">
        <v>108</v>
      </c>
      <c r="L52" s="6" t="s">
        <v>108</v>
      </c>
      <c r="M52" s="6" t="s">
        <v>108</v>
      </c>
      <c r="N52" s="6">
        <v>0.72812704777179871</v>
      </c>
      <c r="O52" s="6" t="s">
        <v>108</v>
      </c>
      <c r="P52" s="8" t="s">
        <v>96</v>
      </c>
      <c r="Q52" s="8" t="s">
        <v>96</v>
      </c>
      <c r="R52" s="8" t="s">
        <v>96</v>
      </c>
      <c r="S52" s="8" t="s">
        <v>96</v>
      </c>
      <c r="T52" s="9" t="s">
        <v>108</v>
      </c>
      <c r="U52" s="9" t="s">
        <v>108</v>
      </c>
      <c r="V52" s="9" t="s">
        <v>108</v>
      </c>
    </row>
    <row r="53" spans="1:22" ht="15" customHeight="1" x14ac:dyDescent="0.25">
      <c r="A53" s="3" t="s">
        <v>11</v>
      </c>
      <c r="B53" s="4" t="s">
        <v>28</v>
      </c>
      <c r="C53" s="4" t="s">
        <v>89</v>
      </c>
      <c r="D53" s="3">
        <v>6672523</v>
      </c>
      <c r="E53" s="3">
        <v>25495630</v>
      </c>
      <c r="F53" s="5">
        <v>2018</v>
      </c>
      <c r="G53" s="6">
        <v>24.08498526697036</v>
      </c>
      <c r="H53" s="6">
        <v>31.616149947423711</v>
      </c>
      <c r="I53" s="6">
        <v>19.739419583784475</v>
      </c>
      <c r="J53" s="6">
        <v>8.7353705441778633</v>
      </c>
      <c r="K53" s="6" t="s">
        <v>108</v>
      </c>
      <c r="L53" s="6" t="s">
        <v>108</v>
      </c>
      <c r="M53" s="6" t="s">
        <v>108</v>
      </c>
      <c r="N53" s="6" t="s">
        <v>108</v>
      </c>
      <c r="O53" s="6" t="s">
        <v>108</v>
      </c>
      <c r="P53" s="8" t="s">
        <v>96</v>
      </c>
      <c r="Q53" s="8" t="s">
        <v>96</v>
      </c>
      <c r="R53" s="8" t="s">
        <v>96</v>
      </c>
      <c r="S53" s="8" t="s">
        <v>96</v>
      </c>
      <c r="T53" s="9" t="s">
        <v>108</v>
      </c>
      <c r="U53" s="9" t="s">
        <v>108</v>
      </c>
      <c r="V53" s="9" t="s">
        <v>108</v>
      </c>
    </row>
    <row r="54" spans="1:22" ht="15" customHeight="1" x14ac:dyDescent="0.25">
      <c r="A54" s="3" t="s">
        <v>11</v>
      </c>
      <c r="B54" s="3" t="s">
        <v>6</v>
      </c>
      <c r="C54" s="4" t="s">
        <v>88</v>
      </c>
      <c r="D54" s="3">
        <v>6675956</v>
      </c>
      <c r="E54" s="3">
        <v>25497341</v>
      </c>
      <c r="F54" s="5">
        <v>2018</v>
      </c>
      <c r="G54" s="6">
        <v>20.589884246260016</v>
      </c>
      <c r="H54" s="6">
        <v>31.63707799516612</v>
      </c>
      <c r="I54" s="6">
        <v>20.48316605962178</v>
      </c>
      <c r="J54" s="6">
        <v>7.7888227590220973</v>
      </c>
      <c r="K54" s="6" t="s">
        <v>108</v>
      </c>
      <c r="L54" s="6" t="s">
        <v>108</v>
      </c>
      <c r="M54" s="6">
        <v>41.862957542285216</v>
      </c>
      <c r="N54" s="6">
        <v>0.98546798255680534</v>
      </c>
      <c r="O54" s="6">
        <v>0.26568526289963834</v>
      </c>
      <c r="P54" s="8" t="s">
        <v>96</v>
      </c>
      <c r="Q54" s="8" t="s">
        <v>96</v>
      </c>
      <c r="R54" s="8" t="s">
        <v>96</v>
      </c>
      <c r="S54" s="8" t="s">
        <v>96</v>
      </c>
      <c r="T54" s="8" t="s">
        <v>96</v>
      </c>
      <c r="U54" s="9" t="s">
        <v>108</v>
      </c>
      <c r="V54" s="8" t="s">
        <v>96</v>
      </c>
    </row>
    <row r="55" spans="1:22" ht="15" customHeight="1" x14ac:dyDescent="0.25">
      <c r="A55" s="3" t="s">
        <v>12</v>
      </c>
      <c r="B55" s="3" t="s">
        <v>15</v>
      </c>
      <c r="C55" s="4" t="s">
        <v>88</v>
      </c>
      <c r="D55" s="3">
        <v>6686045</v>
      </c>
      <c r="E55" s="3">
        <v>25502256</v>
      </c>
      <c r="F55" s="5">
        <v>2018</v>
      </c>
      <c r="G55" s="6">
        <v>9.9099304073436461</v>
      </c>
      <c r="H55" s="6">
        <v>20.467584796328158</v>
      </c>
      <c r="I55" s="6">
        <v>15.749152160815653</v>
      </c>
      <c r="J55" s="6">
        <v>7.3291826595621252</v>
      </c>
      <c r="K55" s="6" t="s">
        <v>108</v>
      </c>
      <c r="L55" s="6" t="s">
        <v>108</v>
      </c>
      <c r="M55" s="6" t="s">
        <v>108</v>
      </c>
      <c r="N55" s="6">
        <v>0.8297213950292035</v>
      </c>
      <c r="O55" s="6" t="s">
        <v>108</v>
      </c>
      <c r="P55" s="8" t="s">
        <v>96</v>
      </c>
      <c r="Q55" s="8" t="s">
        <v>96</v>
      </c>
      <c r="R55" s="8" t="s">
        <v>96</v>
      </c>
      <c r="S55" s="8" t="s">
        <v>96</v>
      </c>
      <c r="T55" s="9" t="s">
        <v>108</v>
      </c>
      <c r="U55" s="9" t="s">
        <v>108</v>
      </c>
      <c r="V55" s="9" t="s">
        <v>108</v>
      </c>
    </row>
    <row r="56" spans="1:22" ht="15" customHeight="1" x14ac:dyDescent="0.25">
      <c r="A56" s="3" t="s">
        <v>11</v>
      </c>
      <c r="B56" s="3" t="s">
        <v>9</v>
      </c>
      <c r="C56" s="4" t="s">
        <v>88</v>
      </c>
      <c r="D56" s="3">
        <v>6679009</v>
      </c>
      <c r="E56" s="3">
        <v>25505686</v>
      </c>
      <c r="F56" s="5">
        <v>2018</v>
      </c>
      <c r="G56" s="6">
        <v>2.1951992672315095</v>
      </c>
      <c r="H56" s="6">
        <v>11.028451511335019</v>
      </c>
      <c r="I56" s="6">
        <v>13.601938754444346</v>
      </c>
      <c r="J56" s="6">
        <v>7.2191456374296141</v>
      </c>
      <c r="K56" s="6" t="s">
        <v>108</v>
      </c>
      <c r="L56" s="6" t="s">
        <v>108</v>
      </c>
      <c r="M56" s="6">
        <v>50.316977731958723</v>
      </c>
      <c r="N56" s="6" t="s">
        <v>108</v>
      </c>
      <c r="O56" s="6">
        <v>0.40273653565554035</v>
      </c>
      <c r="P56" s="8" t="s">
        <v>96</v>
      </c>
      <c r="Q56" s="8" t="s">
        <v>96</v>
      </c>
      <c r="R56" s="8" t="s">
        <v>96</v>
      </c>
      <c r="S56" s="8" t="s">
        <v>96</v>
      </c>
      <c r="T56" s="9" t="s">
        <v>108</v>
      </c>
      <c r="U56" s="9" t="s">
        <v>108</v>
      </c>
      <c r="V56" s="8" t="s">
        <v>96</v>
      </c>
    </row>
    <row r="57" spans="1:22" ht="15" customHeight="1" x14ac:dyDescent="0.25">
      <c r="A57" s="3" t="s">
        <v>12</v>
      </c>
      <c r="B57" s="3" t="s">
        <v>32</v>
      </c>
      <c r="C57" s="4" t="s">
        <v>89</v>
      </c>
      <c r="D57" s="3">
        <v>6689097</v>
      </c>
      <c r="E57" s="3">
        <v>25498510</v>
      </c>
      <c r="F57" s="5">
        <v>2017</v>
      </c>
      <c r="G57" s="6">
        <v>8</v>
      </c>
      <c r="H57" s="6">
        <v>20</v>
      </c>
      <c r="I57" s="6">
        <v>15.733613797596645</v>
      </c>
      <c r="J57" s="6">
        <v>6.2928091763005582</v>
      </c>
      <c r="K57" s="6" t="s">
        <v>108</v>
      </c>
      <c r="L57" s="6" t="s">
        <v>108</v>
      </c>
      <c r="M57" s="6" t="s">
        <v>108</v>
      </c>
      <c r="N57" s="6" t="s">
        <v>108</v>
      </c>
      <c r="O57" s="6" t="s">
        <v>108</v>
      </c>
      <c r="P57" s="8" t="s">
        <v>95</v>
      </c>
      <c r="Q57" s="8" t="s">
        <v>95</v>
      </c>
      <c r="R57" s="8" t="s">
        <v>95</v>
      </c>
      <c r="S57" s="8" t="s">
        <v>95</v>
      </c>
      <c r="T57" s="9" t="s">
        <v>108</v>
      </c>
      <c r="U57" s="9" t="s">
        <v>108</v>
      </c>
      <c r="V57" s="9" t="s">
        <v>108</v>
      </c>
    </row>
    <row r="58" spans="1:22" ht="15" customHeight="1" x14ac:dyDescent="0.25">
      <c r="A58" s="3" t="s">
        <v>11</v>
      </c>
      <c r="B58" s="3" t="s">
        <v>7</v>
      </c>
      <c r="C58" s="4" t="s">
        <v>88</v>
      </c>
      <c r="D58" s="3">
        <v>6674951</v>
      </c>
      <c r="E58" s="3">
        <v>25497259</v>
      </c>
      <c r="F58" s="5">
        <v>2017</v>
      </c>
      <c r="G58" s="6">
        <v>2.8543903965599586</v>
      </c>
      <c r="H58" s="6">
        <v>15.00382348303873</v>
      </c>
      <c r="I58" s="6">
        <v>10.899576136885566</v>
      </c>
      <c r="J58" s="6">
        <v>4.9797905847145412</v>
      </c>
      <c r="K58" s="6">
        <v>0.69269424113800904</v>
      </c>
      <c r="L58" s="6" t="s">
        <v>108</v>
      </c>
      <c r="M58" s="6">
        <v>49.1786690437972</v>
      </c>
      <c r="N58" s="6">
        <v>0.41509201416657099</v>
      </c>
      <c r="O58" s="6">
        <v>0.22837473978113773</v>
      </c>
      <c r="P58" s="8" t="s">
        <v>96</v>
      </c>
      <c r="Q58" s="8" t="s">
        <v>96</v>
      </c>
      <c r="R58" s="8" t="s">
        <v>96</v>
      </c>
      <c r="S58" s="8" t="s">
        <v>96</v>
      </c>
      <c r="T58" s="8" t="s">
        <v>96</v>
      </c>
      <c r="U58" s="9" t="s">
        <v>108</v>
      </c>
      <c r="V58" s="8" t="s">
        <v>96</v>
      </c>
    </row>
    <row r="59" spans="1:22" ht="15" customHeight="1" x14ac:dyDescent="0.25">
      <c r="A59" s="3" t="s">
        <v>10</v>
      </c>
      <c r="B59" s="3" t="s">
        <v>18</v>
      </c>
      <c r="C59" s="4" t="s">
        <v>88</v>
      </c>
      <c r="D59" s="3">
        <v>6678630</v>
      </c>
      <c r="E59" s="3">
        <v>25489543</v>
      </c>
      <c r="F59" s="5">
        <v>2017</v>
      </c>
      <c r="G59" s="6">
        <v>11.773327199539962</v>
      </c>
      <c r="H59" s="6">
        <v>20.28238751006322</v>
      </c>
      <c r="I59" s="6">
        <v>14.071842155272291</v>
      </c>
      <c r="J59" s="6">
        <v>5.5641759671067659</v>
      </c>
      <c r="K59" s="6" t="s">
        <v>108</v>
      </c>
      <c r="L59" s="6" t="s">
        <v>108</v>
      </c>
      <c r="M59" s="6" t="s">
        <v>108</v>
      </c>
      <c r="N59" s="6">
        <v>0.66963054583625115</v>
      </c>
      <c r="O59" s="6" t="s">
        <v>108</v>
      </c>
      <c r="P59" s="8" t="s">
        <v>96</v>
      </c>
      <c r="Q59" s="8" t="s">
        <v>96</v>
      </c>
      <c r="R59" s="8" t="s">
        <v>96</v>
      </c>
      <c r="S59" s="8" t="s">
        <v>95</v>
      </c>
      <c r="T59" s="9" t="s">
        <v>108</v>
      </c>
      <c r="U59" s="9" t="s">
        <v>108</v>
      </c>
      <c r="V59" s="9" t="s">
        <v>108</v>
      </c>
    </row>
    <row r="60" spans="1:22" ht="15" customHeight="1" x14ac:dyDescent="0.25">
      <c r="A60" s="3" t="s">
        <v>10</v>
      </c>
      <c r="B60" s="3" t="s">
        <v>8</v>
      </c>
      <c r="C60" s="4" t="s">
        <v>88</v>
      </c>
      <c r="D60" s="3">
        <v>6689448</v>
      </c>
      <c r="E60" s="3">
        <v>25482687</v>
      </c>
      <c r="F60" s="5">
        <v>2017</v>
      </c>
      <c r="G60" s="6">
        <v>-4.6107486754204181E-2</v>
      </c>
      <c r="H60" s="6">
        <v>4.1878242082229562</v>
      </c>
      <c r="I60" s="6" t="s">
        <v>108</v>
      </c>
      <c r="J60" s="6">
        <v>4.4429749479528056</v>
      </c>
      <c r="K60" s="6">
        <v>0.44003097763430893</v>
      </c>
      <c r="L60" s="6" t="s">
        <v>108</v>
      </c>
      <c r="M60" s="6">
        <v>49.011112347244726</v>
      </c>
      <c r="N60" s="6" t="s">
        <v>108</v>
      </c>
      <c r="O60" s="6" t="s">
        <v>108</v>
      </c>
      <c r="P60" s="8" t="s">
        <v>96</v>
      </c>
      <c r="Q60" s="8" t="s">
        <v>96</v>
      </c>
      <c r="R60" s="9" t="s">
        <v>108</v>
      </c>
      <c r="S60" s="8" t="s">
        <v>96</v>
      </c>
      <c r="T60" s="8" t="s">
        <v>96</v>
      </c>
      <c r="U60" s="9" t="s">
        <v>108</v>
      </c>
      <c r="V60" s="8" t="s">
        <v>96</v>
      </c>
    </row>
    <row r="61" spans="1:22" ht="15" customHeight="1" x14ac:dyDescent="0.25">
      <c r="A61" s="3" t="s">
        <v>11</v>
      </c>
      <c r="B61" s="3" t="s">
        <v>4</v>
      </c>
      <c r="C61" s="4" t="s">
        <v>88</v>
      </c>
      <c r="D61" s="3">
        <v>6672975</v>
      </c>
      <c r="E61" s="3">
        <v>25496628</v>
      </c>
      <c r="F61" s="5">
        <v>2017</v>
      </c>
      <c r="G61" s="6">
        <v>15.594090755148752</v>
      </c>
      <c r="H61" s="6">
        <v>26.539857528604028</v>
      </c>
      <c r="I61" s="6">
        <v>19.066119662466836</v>
      </c>
      <c r="J61" s="6">
        <v>6.2210700932400771</v>
      </c>
      <c r="K61" s="6" t="s">
        <v>108</v>
      </c>
      <c r="L61" s="6" t="s">
        <v>108</v>
      </c>
      <c r="M61" s="6" t="s">
        <v>108</v>
      </c>
      <c r="N61" s="6">
        <v>0.68384093714285776</v>
      </c>
      <c r="O61" s="6" t="s">
        <v>108</v>
      </c>
      <c r="P61" s="8" t="s">
        <v>96</v>
      </c>
      <c r="Q61" s="8" t="s">
        <v>96</v>
      </c>
      <c r="R61" s="8" t="s">
        <v>96</v>
      </c>
      <c r="S61" s="8" t="s">
        <v>96</v>
      </c>
      <c r="T61" s="9" t="s">
        <v>108</v>
      </c>
      <c r="U61" s="9" t="s">
        <v>108</v>
      </c>
      <c r="V61" s="9" t="s">
        <v>108</v>
      </c>
    </row>
    <row r="62" spans="1:22" ht="15" customHeight="1" x14ac:dyDescent="0.25">
      <c r="A62" s="3" t="s">
        <v>11</v>
      </c>
      <c r="B62" s="4" t="s">
        <v>28</v>
      </c>
      <c r="C62" s="4" t="s">
        <v>89</v>
      </c>
      <c r="D62" s="3">
        <v>6672523</v>
      </c>
      <c r="E62" s="3">
        <v>25495630</v>
      </c>
      <c r="F62" s="5">
        <v>2017</v>
      </c>
      <c r="G62" s="6">
        <v>28.028199424427338</v>
      </c>
      <c r="H62" s="6">
        <v>32.450387878438953</v>
      </c>
      <c r="I62" s="6">
        <v>15.775534007203476</v>
      </c>
      <c r="J62" s="6">
        <v>6.552917695184675</v>
      </c>
      <c r="K62" s="6" t="s">
        <v>108</v>
      </c>
      <c r="L62" s="6" t="s">
        <v>108</v>
      </c>
      <c r="M62" s="6" t="s">
        <v>108</v>
      </c>
      <c r="N62" s="6" t="s">
        <v>108</v>
      </c>
      <c r="O62" s="6" t="s">
        <v>108</v>
      </c>
      <c r="P62" s="8" t="s">
        <v>96</v>
      </c>
      <c r="Q62" s="8" t="s">
        <v>96</v>
      </c>
      <c r="R62" s="8" t="s">
        <v>96</v>
      </c>
      <c r="S62" s="8" t="s">
        <v>94</v>
      </c>
      <c r="T62" s="9" t="s">
        <v>108</v>
      </c>
      <c r="U62" s="9" t="s">
        <v>108</v>
      </c>
      <c r="V62" s="9" t="s">
        <v>108</v>
      </c>
    </row>
    <row r="63" spans="1:22" ht="15" customHeight="1" x14ac:dyDescent="0.25">
      <c r="A63" s="3" t="s">
        <v>11</v>
      </c>
      <c r="B63" s="3" t="s">
        <v>6</v>
      </c>
      <c r="C63" s="4" t="s">
        <v>88</v>
      </c>
      <c r="D63" s="3">
        <v>6675956</v>
      </c>
      <c r="E63" s="3">
        <v>25497341</v>
      </c>
      <c r="F63" s="5">
        <v>2017</v>
      </c>
      <c r="G63" s="6">
        <v>26.280642742213541</v>
      </c>
      <c r="H63" s="6">
        <v>32.593621385888447</v>
      </c>
      <c r="I63" s="6">
        <v>18.493551939953861</v>
      </c>
      <c r="J63" s="6">
        <v>6.1356729195561632</v>
      </c>
      <c r="K63" s="6" t="s">
        <v>108</v>
      </c>
      <c r="L63" s="6" t="s">
        <v>108</v>
      </c>
      <c r="M63" s="6">
        <v>38.105604296604412</v>
      </c>
      <c r="N63" s="6">
        <v>1.0812965644030741</v>
      </c>
      <c r="O63" s="6">
        <v>0.22981458834838173</v>
      </c>
      <c r="P63" s="8" t="s">
        <v>96</v>
      </c>
      <c r="Q63" s="8" t="s">
        <v>96</v>
      </c>
      <c r="R63" s="8" t="s">
        <v>96</v>
      </c>
      <c r="S63" s="8" t="s">
        <v>96</v>
      </c>
      <c r="T63" s="8" t="s">
        <v>96</v>
      </c>
      <c r="U63" s="9" t="s">
        <v>108</v>
      </c>
      <c r="V63" s="8" t="s">
        <v>96</v>
      </c>
    </row>
    <row r="64" spans="1:22" ht="15" customHeight="1" x14ac:dyDescent="0.25">
      <c r="A64" s="3" t="s">
        <v>10</v>
      </c>
      <c r="B64" s="4" t="s">
        <v>33</v>
      </c>
      <c r="C64" s="4" t="s">
        <v>89</v>
      </c>
      <c r="D64" s="3">
        <v>6673036</v>
      </c>
      <c r="E64" s="3">
        <v>25486080</v>
      </c>
      <c r="F64" s="5">
        <v>2017</v>
      </c>
      <c r="G64" s="6">
        <v>7.4515117345750879</v>
      </c>
      <c r="H64" s="6">
        <v>16.008760628637916</v>
      </c>
      <c r="I64" s="6">
        <v>12.804590867418819</v>
      </c>
      <c r="J64" s="6">
        <v>5.9418520568876261</v>
      </c>
      <c r="K64" s="6" t="s">
        <v>108</v>
      </c>
      <c r="L64" s="6" t="s">
        <v>108</v>
      </c>
      <c r="M64" s="6" t="s">
        <v>108</v>
      </c>
      <c r="N64" s="6" t="s">
        <v>108</v>
      </c>
      <c r="O64" s="6" t="s">
        <v>108</v>
      </c>
      <c r="P64" s="8" t="s">
        <v>96</v>
      </c>
      <c r="Q64" s="8" t="s">
        <v>96</v>
      </c>
      <c r="R64" s="8" t="s">
        <v>96</v>
      </c>
      <c r="S64" s="8" t="s">
        <v>96</v>
      </c>
      <c r="T64" s="9" t="s">
        <v>108</v>
      </c>
      <c r="U64" s="9" t="s">
        <v>108</v>
      </c>
      <c r="V64" s="9" t="s">
        <v>108</v>
      </c>
    </row>
    <row r="65" spans="1:22" ht="15" customHeight="1" x14ac:dyDescent="0.25">
      <c r="A65" s="3" t="s">
        <v>12</v>
      </c>
      <c r="B65" s="4" t="s">
        <v>34</v>
      </c>
      <c r="C65" s="4" t="s">
        <v>89</v>
      </c>
      <c r="D65" s="3">
        <v>6691000</v>
      </c>
      <c r="E65" s="3">
        <v>25504180</v>
      </c>
      <c r="F65" s="5">
        <v>2017</v>
      </c>
      <c r="G65" s="6">
        <v>2.126953289780694</v>
      </c>
      <c r="H65" s="6">
        <v>10.041077015517402</v>
      </c>
      <c r="I65" s="6" t="s">
        <v>108</v>
      </c>
      <c r="J65" s="6">
        <v>5.3063133529066242</v>
      </c>
      <c r="K65" s="6" t="s">
        <v>108</v>
      </c>
      <c r="L65" s="6" t="s">
        <v>108</v>
      </c>
      <c r="M65" s="6" t="s">
        <v>108</v>
      </c>
      <c r="N65" s="6">
        <v>0.63740726771746758</v>
      </c>
      <c r="O65" s="6">
        <v>0.64977539787954763</v>
      </c>
      <c r="P65" s="8" t="s">
        <v>96</v>
      </c>
      <c r="Q65" s="8" t="s">
        <v>96</v>
      </c>
      <c r="R65" s="9" t="s">
        <v>108</v>
      </c>
      <c r="S65" s="8" t="s">
        <v>96</v>
      </c>
      <c r="T65" s="9" t="s">
        <v>108</v>
      </c>
      <c r="U65" s="9" t="s">
        <v>108</v>
      </c>
      <c r="V65" s="9" t="s">
        <v>108</v>
      </c>
    </row>
    <row r="66" spans="1:22" ht="15" customHeight="1" x14ac:dyDescent="0.25">
      <c r="A66" s="3" t="s">
        <v>12</v>
      </c>
      <c r="B66" s="3" t="s">
        <v>15</v>
      </c>
      <c r="C66" s="4" t="s">
        <v>88</v>
      </c>
      <c r="D66" s="3">
        <v>6686045</v>
      </c>
      <c r="E66" s="3">
        <v>25502256</v>
      </c>
      <c r="F66" s="5">
        <v>2017</v>
      </c>
      <c r="G66" s="6">
        <v>8.975168177125127</v>
      </c>
      <c r="H66" s="6">
        <v>18.198846759206116</v>
      </c>
      <c r="I66" s="6">
        <v>10.953687561999242</v>
      </c>
      <c r="J66" s="6">
        <v>5.6406929763960827</v>
      </c>
      <c r="K66" s="6" t="s">
        <v>108</v>
      </c>
      <c r="L66" s="6" t="s">
        <v>108</v>
      </c>
      <c r="M66" s="6" t="s">
        <v>108</v>
      </c>
      <c r="N66" s="6" t="s">
        <v>108</v>
      </c>
      <c r="O66" s="6" t="s">
        <v>108</v>
      </c>
      <c r="P66" s="8" t="s">
        <v>96</v>
      </c>
      <c r="Q66" s="8" t="s">
        <v>96</v>
      </c>
      <c r="R66" s="8" t="s">
        <v>96</v>
      </c>
      <c r="S66" s="8" t="s">
        <v>96</v>
      </c>
      <c r="T66" s="9" t="s">
        <v>108</v>
      </c>
      <c r="U66" s="9" t="s">
        <v>108</v>
      </c>
      <c r="V66" s="9" t="s">
        <v>108</v>
      </c>
    </row>
    <row r="67" spans="1:22" ht="15" customHeight="1" x14ac:dyDescent="0.25">
      <c r="A67" s="3" t="s">
        <v>11</v>
      </c>
      <c r="B67" s="3" t="s">
        <v>9</v>
      </c>
      <c r="C67" s="4" t="s">
        <v>88</v>
      </c>
      <c r="D67" s="3">
        <v>6679009</v>
      </c>
      <c r="E67" s="3">
        <v>25505686</v>
      </c>
      <c r="F67" s="5">
        <v>2017</v>
      </c>
      <c r="G67" s="6">
        <v>1.6290393814432995</v>
      </c>
      <c r="H67" s="6">
        <v>10.86978495818537</v>
      </c>
      <c r="I67" s="6">
        <v>10.388960236672801</v>
      </c>
      <c r="J67" s="6">
        <v>5.5572135799632543</v>
      </c>
      <c r="K67" s="6" t="s">
        <v>108</v>
      </c>
      <c r="L67" s="6" t="s">
        <v>108</v>
      </c>
      <c r="M67" s="6">
        <v>47.158355042930729</v>
      </c>
      <c r="N67" s="6" t="s">
        <v>108</v>
      </c>
      <c r="O67" s="6">
        <v>0.32603873664802757</v>
      </c>
      <c r="P67" s="8" t="s">
        <v>96</v>
      </c>
      <c r="Q67" s="8" t="s">
        <v>96</v>
      </c>
      <c r="R67" s="8" t="s">
        <v>96</v>
      </c>
      <c r="S67" s="8" t="s">
        <v>96</v>
      </c>
      <c r="T67" s="9" t="s">
        <v>108</v>
      </c>
      <c r="U67" s="9" t="s">
        <v>108</v>
      </c>
      <c r="V67" s="8" t="s">
        <v>96</v>
      </c>
    </row>
    <row r="68" spans="1:22" ht="15" customHeight="1" x14ac:dyDescent="0.25">
      <c r="A68" s="3" t="s">
        <v>12</v>
      </c>
      <c r="B68" s="4" t="s">
        <v>38</v>
      </c>
      <c r="C68" s="4" t="s">
        <v>89</v>
      </c>
      <c r="D68" s="3">
        <v>6684380</v>
      </c>
      <c r="E68" s="3">
        <v>25493056</v>
      </c>
      <c r="F68" s="5">
        <v>2016</v>
      </c>
      <c r="G68" s="6">
        <v>26.179633240418156</v>
      </c>
      <c r="H68" s="6">
        <v>29.612602195122129</v>
      </c>
      <c r="I68" s="6">
        <v>15.915876377217518</v>
      </c>
      <c r="J68" s="6">
        <v>7.4081474034309887</v>
      </c>
      <c r="K68" s="6" t="s">
        <v>108</v>
      </c>
      <c r="L68" s="6" t="s">
        <v>108</v>
      </c>
      <c r="M68" s="6" t="s">
        <v>108</v>
      </c>
      <c r="N68" s="6" t="s">
        <v>108</v>
      </c>
      <c r="O68" s="6" t="s">
        <v>108</v>
      </c>
      <c r="P68" s="8" t="s">
        <v>96</v>
      </c>
      <c r="Q68" s="8" t="s">
        <v>96</v>
      </c>
      <c r="R68" s="8" t="s">
        <v>96</v>
      </c>
      <c r="S68" s="8" t="s">
        <v>96</v>
      </c>
      <c r="T68" s="9" t="s">
        <v>108</v>
      </c>
      <c r="U68" s="9" t="s">
        <v>108</v>
      </c>
      <c r="V68" s="9" t="s">
        <v>108</v>
      </c>
    </row>
    <row r="69" spans="1:22" ht="15" customHeight="1" x14ac:dyDescent="0.25">
      <c r="A69" s="3" t="s">
        <v>11</v>
      </c>
      <c r="B69" s="3" t="s">
        <v>7</v>
      </c>
      <c r="C69" s="4" t="s">
        <v>88</v>
      </c>
      <c r="D69" s="3">
        <v>6674951</v>
      </c>
      <c r="E69" s="3">
        <v>25497259</v>
      </c>
      <c r="F69" s="5">
        <v>2016</v>
      </c>
      <c r="G69" s="6">
        <v>3.6990800744208321</v>
      </c>
      <c r="H69" s="6">
        <v>17.354833913983661</v>
      </c>
      <c r="I69" s="6">
        <v>13.073988211287302</v>
      </c>
      <c r="J69" s="6">
        <v>5.9335472972973244</v>
      </c>
      <c r="K69" s="6">
        <v>1.2158446815914603</v>
      </c>
      <c r="L69" s="6" t="s">
        <v>108</v>
      </c>
      <c r="M69" s="6">
        <v>47.670655288517423</v>
      </c>
      <c r="N69" s="6">
        <v>0.49992212790697732</v>
      </c>
      <c r="O69" s="6">
        <v>0.28809904490540017</v>
      </c>
      <c r="P69" s="8" t="s">
        <v>96</v>
      </c>
      <c r="Q69" s="8" t="s">
        <v>96</v>
      </c>
      <c r="R69" s="8" t="s">
        <v>96</v>
      </c>
      <c r="S69" s="8" t="s">
        <v>96</v>
      </c>
      <c r="T69" s="8" t="s">
        <v>96</v>
      </c>
      <c r="U69" s="9" t="s">
        <v>108</v>
      </c>
      <c r="V69" s="8" t="s">
        <v>96</v>
      </c>
    </row>
    <row r="70" spans="1:22" ht="15" customHeight="1" x14ac:dyDescent="0.25">
      <c r="A70" s="3" t="s">
        <v>10</v>
      </c>
      <c r="B70" s="3" t="s">
        <v>18</v>
      </c>
      <c r="C70" s="4" t="s">
        <v>88</v>
      </c>
      <c r="D70" s="3">
        <v>6678630</v>
      </c>
      <c r="E70" s="3">
        <v>25489543</v>
      </c>
      <c r="F70" s="5">
        <v>2016</v>
      </c>
      <c r="G70" s="6">
        <v>13.851375120440522</v>
      </c>
      <c r="H70" s="6">
        <v>21.667989182057983</v>
      </c>
      <c r="I70" s="6">
        <v>16.508110644643281</v>
      </c>
      <c r="J70" s="6">
        <v>5.7839650667587668</v>
      </c>
      <c r="K70" s="6" t="s">
        <v>108</v>
      </c>
      <c r="L70" s="6" t="s">
        <v>108</v>
      </c>
      <c r="M70" s="6" t="s">
        <v>108</v>
      </c>
      <c r="N70" s="6" t="s">
        <v>108</v>
      </c>
      <c r="O70" s="6" t="s">
        <v>108</v>
      </c>
      <c r="P70" s="8" t="s">
        <v>96</v>
      </c>
      <c r="Q70" s="8" t="s">
        <v>96</v>
      </c>
      <c r="R70" s="8" t="s">
        <v>96</v>
      </c>
      <c r="S70" s="8" t="s">
        <v>96</v>
      </c>
      <c r="T70" s="9" t="s">
        <v>108</v>
      </c>
      <c r="U70" s="9" t="s">
        <v>108</v>
      </c>
      <c r="V70" s="9" t="s">
        <v>108</v>
      </c>
    </row>
    <row r="71" spans="1:22" ht="15" customHeight="1" x14ac:dyDescent="0.25">
      <c r="A71" s="3" t="s">
        <v>10</v>
      </c>
      <c r="B71" s="4" t="s">
        <v>37</v>
      </c>
      <c r="C71" s="4" t="s">
        <v>89</v>
      </c>
      <c r="D71" s="3">
        <v>6680762</v>
      </c>
      <c r="E71" s="3">
        <v>25489699</v>
      </c>
      <c r="F71" s="5">
        <v>2016</v>
      </c>
      <c r="G71" s="6">
        <v>2.4275261747302412</v>
      </c>
      <c r="H71" s="6">
        <v>9.9228810302819213</v>
      </c>
      <c r="I71" s="6" t="s">
        <v>108</v>
      </c>
      <c r="J71" s="6">
        <v>7.4500918201133048</v>
      </c>
      <c r="K71" s="6" t="s">
        <v>108</v>
      </c>
      <c r="L71" s="6" t="s">
        <v>108</v>
      </c>
      <c r="M71" s="6" t="s">
        <v>108</v>
      </c>
      <c r="N71" s="6">
        <v>0.63630433557868904</v>
      </c>
      <c r="O71" s="6">
        <v>0.64257777953587003</v>
      </c>
      <c r="P71" s="8" t="s">
        <v>96</v>
      </c>
      <c r="Q71" s="8" t="s">
        <v>96</v>
      </c>
      <c r="R71" s="9" t="s">
        <v>108</v>
      </c>
      <c r="S71" s="8" t="s">
        <v>96</v>
      </c>
      <c r="T71" s="9" t="s">
        <v>108</v>
      </c>
      <c r="U71" s="9" t="s">
        <v>108</v>
      </c>
      <c r="V71" s="9" t="s">
        <v>108</v>
      </c>
    </row>
    <row r="72" spans="1:22" ht="15" customHeight="1" x14ac:dyDescent="0.25">
      <c r="A72" s="3" t="s">
        <v>10</v>
      </c>
      <c r="B72" s="3" t="s">
        <v>8</v>
      </c>
      <c r="C72" s="4" t="s">
        <v>88</v>
      </c>
      <c r="D72" s="3">
        <v>6689448</v>
      </c>
      <c r="E72" s="3">
        <v>25482687</v>
      </c>
      <c r="F72" s="5">
        <v>2016</v>
      </c>
      <c r="G72" s="6">
        <v>0.11766742615067487</v>
      </c>
      <c r="H72" s="6">
        <v>4.8356291962445637</v>
      </c>
      <c r="I72" s="6" t="s">
        <v>108</v>
      </c>
      <c r="J72" s="6">
        <v>4.8521852374839565</v>
      </c>
      <c r="K72" s="6">
        <v>0.44736932944606295</v>
      </c>
      <c r="L72" s="6" t="s">
        <v>108</v>
      </c>
      <c r="M72" s="6">
        <v>49.410968389342671</v>
      </c>
      <c r="N72" s="6">
        <v>0.26480825550559217</v>
      </c>
      <c r="O72" s="6" t="s">
        <v>108</v>
      </c>
      <c r="P72" s="8" t="s">
        <v>96</v>
      </c>
      <c r="Q72" s="8" t="s">
        <v>96</v>
      </c>
      <c r="R72" s="9" t="s">
        <v>108</v>
      </c>
      <c r="S72" s="8" t="s">
        <v>96</v>
      </c>
      <c r="T72" s="8" t="s">
        <v>96</v>
      </c>
      <c r="U72" s="9" t="s">
        <v>108</v>
      </c>
      <c r="V72" s="8" t="s">
        <v>95</v>
      </c>
    </row>
    <row r="73" spans="1:22" ht="15" customHeight="1" x14ac:dyDescent="0.25">
      <c r="A73" s="3" t="s">
        <v>11</v>
      </c>
      <c r="B73" s="3" t="s">
        <v>4</v>
      </c>
      <c r="C73" s="4" t="s">
        <v>88</v>
      </c>
      <c r="D73" s="3">
        <v>6672975</v>
      </c>
      <c r="E73" s="3">
        <v>25496628</v>
      </c>
      <c r="F73" s="5">
        <v>2016</v>
      </c>
      <c r="G73" s="6">
        <v>21.135196002324228</v>
      </c>
      <c r="H73" s="6">
        <v>32.378806043700578</v>
      </c>
      <c r="I73" s="6">
        <v>21.117985377798583</v>
      </c>
      <c r="J73" s="6">
        <v>6.9815439004344251</v>
      </c>
      <c r="K73" s="6" t="s">
        <v>108</v>
      </c>
      <c r="L73" s="6" t="s">
        <v>108</v>
      </c>
      <c r="M73" s="6" t="s">
        <v>108</v>
      </c>
      <c r="N73" s="6">
        <v>0.79635120602424103</v>
      </c>
      <c r="O73" s="6" t="s">
        <v>108</v>
      </c>
      <c r="P73" s="8" t="s">
        <v>96</v>
      </c>
      <c r="Q73" s="8" t="s">
        <v>96</v>
      </c>
      <c r="R73" s="8" t="s">
        <v>96</v>
      </c>
      <c r="S73" s="8" t="s">
        <v>96</v>
      </c>
      <c r="T73" s="9" t="s">
        <v>108</v>
      </c>
      <c r="U73" s="9" t="s">
        <v>108</v>
      </c>
      <c r="V73" s="9" t="s">
        <v>108</v>
      </c>
    </row>
    <row r="74" spans="1:22" ht="15" customHeight="1" x14ac:dyDescent="0.25">
      <c r="A74" s="3" t="s">
        <v>11</v>
      </c>
      <c r="B74" s="3" t="s">
        <v>6</v>
      </c>
      <c r="C74" s="4" t="s">
        <v>88</v>
      </c>
      <c r="D74" s="3">
        <v>6675956</v>
      </c>
      <c r="E74" s="3">
        <v>25497341</v>
      </c>
      <c r="F74" s="5">
        <v>2016</v>
      </c>
      <c r="G74" s="6">
        <v>32.42343251976618</v>
      </c>
      <c r="H74" s="6">
        <v>37.061184744985574</v>
      </c>
      <c r="I74" s="6">
        <v>21.356728813956188</v>
      </c>
      <c r="J74" s="6">
        <v>8.3457104770924673</v>
      </c>
      <c r="K74" s="6" t="s">
        <v>108</v>
      </c>
      <c r="L74" s="6" t="s">
        <v>108</v>
      </c>
      <c r="M74" s="6">
        <v>37.100975878704368</v>
      </c>
      <c r="N74" s="6">
        <v>1.1769608585858555</v>
      </c>
      <c r="O74" s="6">
        <v>0.35834226429551191</v>
      </c>
      <c r="P74" s="8" t="s">
        <v>96</v>
      </c>
      <c r="Q74" s="8" t="s">
        <v>96</v>
      </c>
      <c r="R74" s="8" t="s">
        <v>96</v>
      </c>
      <c r="S74" s="8" t="s">
        <v>96</v>
      </c>
      <c r="T74" s="9" t="s">
        <v>108</v>
      </c>
      <c r="U74" s="9" t="s">
        <v>108</v>
      </c>
      <c r="V74" s="8" t="s">
        <v>96</v>
      </c>
    </row>
    <row r="75" spans="1:22" ht="15" customHeight="1" x14ac:dyDescent="0.25">
      <c r="A75" s="3" t="s">
        <v>11</v>
      </c>
      <c r="B75" s="4" t="s">
        <v>36</v>
      </c>
      <c r="C75" s="4" t="s">
        <v>89</v>
      </c>
      <c r="D75" s="3">
        <v>6684624</v>
      </c>
      <c r="E75" s="3">
        <v>25502883</v>
      </c>
      <c r="F75" s="5">
        <v>2016</v>
      </c>
      <c r="G75" s="6">
        <v>4.3980169844222425</v>
      </c>
      <c r="H75" s="6">
        <v>14.344764392001823</v>
      </c>
      <c r="I75" s="6" t="s">
        <v>108</v>
      </c>
      <c r="J75" s="6">
        <v>5.9455568009340372</v>
      </c>
      <c r="K75" s="6" t="s">
        <v>108</v>
      </c>
      <c r="L75" s="6" t="s">
        <v>108</v>
      </c>
      <c r="M75" s="6" t="s">
        <v>108</v>
      </c>
      <c r="N75" s="6" t="s">
        <v>108</v>
      </c>
      <c r="O75" s="6">
        <v>0.76737534704020616</v>
      </c>
      <c r="P75" s="8" t="s">
        <v>96</v>
      </c>
      <c r="Q75" s="8" t="s">
        <v>96</v>
      </c>
      <c r="R75" s="9" t="s">
        <v>108</v>
      </c>
      <c r="S75" s="8" t="s">
        <v>96</v>
      </c>
      <c r="T75" s="9" t="s">
        <v>108</v>
      </c>
      <c r="U75" s="9" t="s">
        <v>108</v>
      </c>
      <c r="V75" s="9" t="s">
        <v>108</v>
      </c>
    </row>
    <row r="76" spans="1:22" ht="15" customHeight="1" x14ac:dyDescent="0.25">
      <c r="A76" s="3" t="s">
        <v>12</v>
      </c>
      <c r="B76" s="3" t="s">
        <v>13</v>
      </c>
      <c r="C76" s="4" t="s">
        <v>88</v>
      </c>
      <c r="D76" s="3">
        <v>6686045</v>
      </c>
      <c r="E76" s="3">
        <v>25502256</v>
      </c>
      <c r="F76" s="5">
        <v>2016</v>
      </c>
      <c r="G76" s="6">
        <v>10.102280425094271</v>
      </c>
      <c r="H76" s="6">
        <v>19.647659307507706</v>
      </c>
      <c r="I76" s="6">
        <v>13.014741382916874</v>
      </c>
      <c r="J76" s="6">
        <v>6.920658851674621</v>
      </c>
      <c r="K76" s="6" t="s">
        <v>108</v>
      </c>
      <c r="L76" s="6">
        <v>229.62714000499199</v>
      </c>
      <c r="M76" s="6" t="s">
        <v>108</v>
      </c>
      <c r="N76" s="6">
        <v>0.7577323371734922</v>
      </c>
      <c r="O76" s="6" t="s">
        <v>108</v>
      </c>
      <c r="P76" s="8" t="s">
        <v>96</v>
      </c>
      <c r="Q76" s="8" t="s">
        <v>96</v>
      </c>
      <c r="R76" s="8" t="s">
        <v>96</v>
      </c>
      <c r="S76" s="8" t="s">
        <v>96</v>
      </c>
      <c r="T76" s="9" t="s">
        <v>108</v>
      </c>
      <c r="U76" s="8" t="s">
        <v>96</v>
      </c>
      <c r="V76" s="9" t="s">
        <v>108</v>
      </c>
    </row>
    <row r="77" spans="1:22" ht="15" customHeight="1" x14ac:dyDescent="0.25">
      <c r="A77" s="3" t="s">
        <v>11</v>
      </c>
      <c r="B77" s="3" t="s">
        <v>9</v>
      </c>
      <c r="C77" s="4" t="s">
        <v>88</v>
      </c>
      <c r="D77" s="3">
        <v>6679009</v>
      </c>
      <c r="E77" s="3">
        <v>25505686</v>
      </c>
      <c r="F77" s="5">
        <v>2016</v>
      </c>
      <c r="G77" s="6">
        <v>3.1567638148019768</v>
      </c>
      <c r="H77" s="6">
        <v>12.799376665512057</v>
      </c>
      <c r="I77" s="6">
        <v>9.5369788514443012</v>
      </c>
      <c r="J77" s="6">
        <v>5.916964844108235</v>
      </c>
      <c r="K77" s="6" t="s">
        <v>108</v>
      </c>
      <c r="L77" s="6" t="s">
        <v>108</v>
      </c>
      <c r="M77" s="6">
        <v>46.661937434255563</v>
      </c>
      <c r="N77" s="6" t="s">
        <v>108</v>
      </c>
      <c r="O77" s="6">
        <v>0.57590196308817732</v>
      </c>
      <c r="P77" s="8" t="s">
        <v>96</v>
      </c>
      <c r="Q77" s="8" t="s">
        <v>96</v>
      </c>
      <c r="R77" s="8" t="s">
        <v>96</v>
      </c>
      <c r="S77" s="8" t="s">
        <v>96</v>
      </c>
      <c r="T77" s="9" t="s">
        <v>108</v>
      </c>
      <c r="U77" s="9" t="s">
        <v>108</v>
      </c>
      <c r="V77" s="8" t="s">
        <v>96</v>
      </c>
    </row>
    <row r="78" spans="1:22" ht="15" customHeight="1" x14ac:dyDescent="0.25">
      <c r="A78" s="3" t="s">
        <v>11</v>
      </c>
      <c r="B78" s="3" t="s">
        <v>35</v>
      </c>
      <c r="C78" s="4" t="s">
        <v>89</v>
      </c>
      <c r="D78" s="3">
        <v>6683561</v>
      </c>
      <c r="E78" s="3">
        <v>25507775</v>
      </c>
      <c r="F78" s="5">
        <v>2016</v>
      </c>
      <c r="G78" s="6">
        <v>10</v>
      </c>
      <c r="H78" s="6">
        <v>16</v>
      </c>
      <c r="I78" s="6">
        <v>12.758095714285741</v>
      </c>
      <c r="J78" s="6">
        <v>6.8895043406268206</v>
      </c>
      <c r="K78" s="6">
        <v>0.86454655232356259</v>
      </c>
      <c r="L78" s="6" t="s">
        <v>108</v>
      </c>
      <c r="M78" s="6" t="s">
        <v>108</v>
      </c>
      <c r="N78" s="6" t="s">
        <v>108</v>
      </c>
      <c r="O78" s="6" t="s">
        <v>108</v>
      </c>
      <c r="P78" s="8" t="s">
        <v>96</v>
      </c>
      <c r="Q78" s="8" t="s">
        <v>96</v>
      </c>
      <c r="R78" s="8" t="s">
        <v>96</v>
      </c>
      <c r="S78" s="8" t="s">
        <v>96</v>
      </c>
      <c r="T78" s="8" t="s">
        <v>96</v>
      </c>
      <c r="U78" s="9" t="s">
        <v>108</v>
      </c>
      <c r="V78" s="9" t="s">
        <v>108</v>
      </c>
    </row>
    <row r="79" spans="1:22" ht="15" customHeight="1" x14ac:dyDescent="0.25">
      <c r="A79" s="3" t="s">
        <v>12</v>
      </c>
      <c r="B79" s="4" t="s">
        <v>38</v>
      </c>
      <c r="C79" s="4" t="s">
        <v>89</v>
      </c>
      <c r="D79" s="3">
        <v>6684380</v>
      </c>
      <c r="E79" s="3">
        <v>25493055</v>
      </c>
      <c r="F79" s="5">
        <v>2015</v>
      </c>
      <c r="G79" s="6">
        <v>30.522623609982549</v>
      </c>
      <c r="H79" s="6">
        <v>31.123287684271659</v>
      </c>
      <c r="I79" s="6">
        <v>13.751143505058678</v>
      </c>
      <c r="J79" s="6">
        <v>6.2576113734155063</v>
      </c>
      <c r="K79" s="6" t="s">
        <v>108</v>
      </c>
      <c r="L79" s="6" t="s">
        <v>108</v>
      </c>
      <c r="M79" s="6" t="s">
        <v>108</v>
      </c>
      <c r="N79" s="6" t="s">
        <v>108</v>
      </c>
      <c r="O79" s="6" t="s">
        <v>108</v>
      </c>
      <c r="P79" s="8" t="s">
        <v>96</v>
      </c>
      <c r="Q79" s="8" t="s">
        <v>96</v>
      </c>
      <c r="R79" s="8" t="s">
        <v>96</v>
      </c>
      <c r="S79" s="8" t="s">
        <v>96</v>
      </c>
      <c r="T79" s="9" t="s">
        <v>108</v>
      </c>
      <c r="U79" s="9" t="s">
        <v>108</v>
      </c>
      <c r="V79" s="9" t="s">
        <v>108</v>
      </c>
    </row>
    <row r="80" spans="1:22" ht="15" customHeight="1" x14ac:dyDescent="0.25">
      <c r="A80" s="3" t="s">
        <v>12</v>
      </c>
      <c r="B80" s="3" t="s">
        <v>39</v>
      </c>
      <c r="C80" s="4" t="s">
        <v>89</v>
      </c>
      <c r="D80" s="3">
        <v>6683561</v>
      </c>
      <c r="E80" s="3">
        <v>25507774</v>
      </c>
      <c r="F80" s="5">
        <v>2015</v>
      </c>
      <c r="G80" s="6">
        <v>2</v>
      </c>
      <c r="H80" s="6">
        <v>11</v>
      </c>
      <c r="I80" s="6" t="s">
        <v>108</v>
      </c>
      <c r="J80" s="6">
        <v>4.739973835213366</v>
      </c>
      <c r="K80" s="6">
        <v>0.71484806609986673</v>
      </c>
      <c r="L80" s="6" t="s">
        <v>108</v>
      </c>
      <c r="M80" s="6" t="s">
        <v>108</v>
      </c>
      <c r="N80" s="6" t="s">
        <v>108</v>
      </c>
      <c r="O80" s="6" t="s">
        <v>108</v>
      </c>
      <c r="P80" s="8" t="s">
        <v>96</v>
      </c>
      <c r="Q80" s="8" t="s">
        <v>96</v>
      </c>
      <c r="R80" s="9" t="s">
        <v>108</v>
      </c>
      <c r="S80" s="8" t="s">
        <v>96</v>
      </c>
      <c r="T80" s="8" t="s">
        <v>96</v>
      </c>
      <c r="U80" s="9" t="s">
        <v>108</v>
      </c>
      <c r="V80" s="9" t="s">
        <v>108</v>
      </c>
    </row>
    <row r="81" spans="1:22" ht="15" customHeight="1" x14ac:dyDescent="0.25">
      <c r="A81" s="3" t="s">
        <v>11</v>
      </c>
      <c r="B81" s="3" t="s">
        <v>7</v>
      </c>
      <c r="C81" s="4" t="s">
        <v>88</v>
      </c>
      <c r="D81" s="3">
        <v>6674951</v>
      </c>
      <c r="E81" s="3">
        <v>25497259</v>
      </c>
      <c r="F81" s="5">
        <v>2015</v>
      </c>
      <c r="G81" s="6">
        <v>4.3793742349570177</v>
      </c>
      <c r="H81" s="6">
        <v>17.974454939261907</v>
      </c>
      <c r="I81" s="6">
        <v>11.987197404089081</v>
      </c>
      <c r="J81" s="6">
        <v>5.4155354493087486</v>
      </c>
      <c r="K81" s="6">
        <v>1.0187901879871635</v>
      </c>
      <c r="L81" s="6" t="s">
        <v>108</v>
      </c>
      <c r="M81" s="6">
        <v>49.618068378223526</v>
      </c>
      <c r="N81" s="6">
        <v>0.52436902068335101</v>
      </c>
      <c r="O81" s="6">
        <v>0.19542443279739696</v>
      </c>
      <c r="P81" s="8" t="s">
        <v>96</v>
      </c>
      <c r="Q81" s="8" t="s">
        <v>96</v>
      </c>
      <c r="R81" s="8" t="s">
        <v>96</v>
      </c>
      <c r="S81" s="8" t="s">
        <v>96</v>
      </c>
      <c r="T81" s="8" t="s">
        <v>96</v>
      </c>
      <c r="U81" s="9" t="s">
        <v>108</v>
      </c>
      <c r="V81" s="8" t="s">
        <v>96</v>
      </c>
    </row>
    <row r="82" spans="1:22" ht="15" customHeight="1" x14ac:dyDescent="0.25">
      <c r="A82" s="3" t="s">
        <v>10</v>
      </c>
      <c r="B82" s="3" t="s">
        <v>18</v>
      </c>
      <c r="C82" s="4" t="s">
        <v>88</v>
      </c>
      <c r="D82" s="3">
        <v>6678630</v>
      </c>
      <c r="E82" s="3">
        <v>25489543</v>
      </c>
      <c r="F82" s="5">
        <v>2015</v>
      </c>
      <c r="G82" s="6">
        <v>17.360924382074451</v>
      </c>
      <c r="H82" s="6">
        <v>23.085171671093661</v>
      </c>
      <c r="I82" s="6">
        <v>19.503689158311904</v>
      </c>
      <c r="J82" s="6">
        <v>5.7269257857974338</v>
      </c>
      <c r="K82" s="6" t="s">
        <v>108</v>
      </c>
      <c r="L82" s="6" t="s">
        <v>108</v>
      </c>
      <c r="M82" s="6" t="s">
        <v>108</v>
      </c>
      <c r="N82" s="6">
        <v>0.87814007583837173</v>
      </c>
      <c r="O82" s="6" t="s">
        <v>108</v>
      </c>
      <c r="P82" s="8" t="s">
        <v>96</v>
      </c>
      <c r="Q82" s="8" t="s">
        <v>96</v>
      </c>
      <c r="R82" s="8" t="s">
        <v>96</v>
      </c>
      <c r="S82" s="8" t="s">
        <v>96</v>
      </c>
      <c r="T82" s="9" t="s">
        <v>108</v>
      </c>
      <c r="U82" s="9" t="s">
        <v>108</v>
      </c>
      <c r="V82" s="9" t="s">
        <v>108</v>
      </c>
    </row>
    <row r="83" spans="1:22" ht="15" customHeight="1" x14ac:dyDescent="0.25">
      <c r="A83" s="3" t="s">
        <v>10</v>
      </c>
      <c r="B83" s="4" t="s">
        <v>37</v>
      </c>
      <c r="C83" s="4" t="s">
        <v>89</v>
      </c>
      <c r="D83" s="3">
        <v>6680762</v>
      </c>
      <c r="E83" s="3">
        <v>25489699</v>
      </c>
      <c r="F83" s="5">
        <v>2015</v>
      </c>
      <c r="G83" s="6">
        <v>2.7976950552646866</v>
      </c>
      <c r="H83" s="6">
        <v>9.9702412681791817</v>
      </c>
      <c r="I83" s="6" t="s">
        <v>108</v>
      </c>
      <c r="J83" s="6">
        <v>7.0959811407111983</v>
      </c>
      <c r="K83" s="6" t="s">
        <v>108</v>
      </c>
      <c r="L83" s="6" t="s">
        <v>108</v>
      </c>
      <c r="M83" s="6" t="s">
        <v>108</v>
      </c>
      <c r="N83" s="6" t="s">
        <v>108</v>
      </c>
      <c r="O83" s="6">
        <v>0.88355380967347241</v>
      </c>
      <c r="P83" s="8" t="s">
        <v>96</v>
      </c>
      <c r="Q83" s="8" t="s">
        <v>96</v>
      </c>
      <c r="R83" s="9" t="s">
        <v>108</v>
      </c>
      <c r="S83" s="8" t="s">
        <v>96</v>
      </c>
      <c r="T83" s="9" t="s">
        <v>108</v>
      </c>
      <c r="U83" s="9" t="s">
        <v>108</v>
      </c>
      <c r="V83" s="9" t="s">
        <v>108</v>
      </c>
    </row>
    <row r="84" spans="1:22" ht="15" customHeight="1" x14ac:dyDescent="0.25">
      <c r="A84" s="3" t="s">
        <v>10</v>
      </c>
      <c r="B84" s="3" t="s">
        <v>8</v>
      </c>
      <c r="C84" s="4" t="s">
        <v>88</v>
      </c>
      <c r="D84" s="3">
        <v>6689448</v>
      </c>
      <c r="E84" s="3">
        <v>25482687</v>
      </c>
      <c r="F84" s="5">
        <v>2015</v>
      </c>
      <c r="G84" s="6">
        <v>0.3657892022562465</v>
      </c>
      <c r="H84" s="6">
        <v>4.2183272444751454</v>
      </c>
      <c r="I84" s="6" t="s">
        <v>108</v>
      </c>
      <c r="J84" s="6">
        <v>5.0086762367813629</v>
      </c>
      <c r="K84" s="6">
        <v>0.37709611085235295</v>
      </c>
      <c r="L84" s="6" t="s">
        <v>108</v>
      </c>
      <c r="M84" s="6">
        <v>48.97455760018439</v>
      </c>
      <c r="N84" s="6" t="s">
        <v>108</v>
      </c>
      <c r="O84" s="6" t="s">
        <v>108</v>
      </c>
      <c r="P84" s="8" t="s">
        <v>96</v>
      </c>
      <c r="Q84" s="8" t="s">
        <v>96</v>
      </c>
      <c r="R84" s="9" t="s">
        <v>108</v>
      </c>
      <c r="S84" s="8" t="s">
        <v>96</v>
      </c>
      <c r="T84" s="8" t="s">
        <v>96</v>
      </c>
      <c r="U84" s="9" t="s">
        <v>108</v>
      </c>
      <c r="V84" s="8" t="s">
        <v>96</v>
      </c>
    </row>
    <row r="85" spans="1:22" ht="15" customHeight="1" x14ac:dyDescent="0.25">
      <c r="A85" s="3" t="s">
        <v>11</v>
      </c>
      <c r="B85" s="3" t="s">
        <v>4</v>
      </c>
      <c r="C85" s="4" t="s">
        <v>88</v>
      </c>
      <c r="D85" s="3">
        <v>6672975</v>
      </c>
      <c r="E85" s="3">
        <v>25496628</v>
      </c>
      <c r="F85" s="5">
        <v>2015</v>
      </c>
      <c r="G85" s="6">
        <v>18.446153107085568</v>
      </c>
      <c r="H85" s="6">
        <v>32.400812383687473</v>
      </c>
      <c r="I85" s="6">
        <v>20.361465663553535</v>
      </c>
      <c r="J85" s="6">
        <v>6.4842169800504292</v>
      </c>
      <c r="K85" s="6" t="s">
        <v>108</v>
      </c>
      <c r="L85" s="6" t="s">
        <v>108</v>
      </c>
      <c r="M85" s="6">
        <v>41.339177137502915</v>
      </c>
      <c r="N85" s="6">
        <v>0.72106753633138687</v>
      </c>
      <c r="O85" s="6" t="s">
        <v>108</v>
      </c>
      <c r="P85" s="8" t="s">
        <v>96</v>
      </c>
      <c r="Q85" s="8" t="s">
        <v>96</v>
      </c>
      <c r="R85" s="8" t="s">
        <v>96</v>
      </c>
      <c r="S85" s="8" t="s">
        <v>96</v>
      </c>
      <c r="T85" s="9" t="s">
        <v>108</v>
      </c>
      <c r="U85" s="9" t="s">
        <v>108</v>
      </c>
      <c r="V85" s="8" t="s">
        <v>96</v>
      </c>
    </row>
    <row r="86" spans="1:22" ht="15" customHeight="1" x14ac:dyDescent="0.25">
      <c r="A86" s="3" t="s">
        <v>11</v>
      </c>
      <c r="B86" s="3" t="s">
        <v>6</v>
      </c>
      <c r="C86" s="4" t="s">
        <v>88</v>
      </c>
      <c r="D86" s="3">
        <v>6675956</v>
      </c>
      <c r="E86" s="3">
        <v>25497341</v>
      </c>
      <c r="F86" s="5">
        <v>2015</v>
      </c>
      <c r="G86" s="6">
        <v>42.354825419064326</v>
      </c>
      <c r="H86" s="6">
        <v>43.185692732957989</v>
      </c>
      <c r="I86" s="6">
        <v>24.714768120847424</v>
      </c>
      <c r="J86" s="6">
        <v>8.0168801255492816</v>
      </c>
      <c r="K86" s="6" t="s">
        <v>108</v>
      </c>
      <c r="L86" s="6" t="s">
        <v>108</v>
      </c>
      <c r="M86" s="6">
        <v>35.881371139045697</v>
      </c>
      <c r="N86" s="6">
        <v>1.3523548056223818</v>
      </c>
      <c r="O86" s="6">
        <v>0.21897390169113565</v>
      </c>
      <c r="P86" s="8" t="s">
        <v>96</v>
      </c>
      <c r="Q86" s="8" t="s">
        <v>96</v>
      </c>
      <c r="R86" s="8" t="s">
        <v>96</v>
      </c>
      <c r="S86" s="8" t="s">
        <v>96</v>
      </c>
      <c r="T86" s="9" t="s">
        <v>108</v>
      </c>
      <c r="U86" s="8" t="s">
        <v>96</v>
      </c>
      <c r="V86" s="8" t="s">
        <v>95</v>
      </c>
    </row>
    <row r="87" spans="1:22" ht="15" customHeight="1" x14ac:dyDescent="0.25">
      <c r="A87" s="3" t="s">
        <v>12</v>
      </c>
      <c r="B87" s="3" t="s">
        <v>13</v>
      </c>
      <c r="C87" s="4" t="s">
        <v>88</v>
      </c>
      <c r="D87" s="3">
        <v>6686045</v>
      </c>
      <c r="E87" s="3">
        <v>25502256</v>
      </c>
      <c r="F87" s="5">
        <v>2015</v>
      </c>
      <c r="G87" s="6">
        <v>12.817837106197711</v>
      </c>
      <c r="H87" s="6">
        <v>21.087799608610705</v>
      </c>
      <c r="I87" s="6">
        <v>12.026444033018835</v>
      </c>
      <c r="J87" s="6">
        <v>5.8470615683962217</v>
      </c>
      <c r="K87" s="6" t="s">
        <v>108</v>
      </c>
      <c r="L87" s="6">
        <v>240.65245770461908</v>
      </c>
      <c r="M87" s="6" t="s">
        <v>108</v>
      </c>
      <c r="N87" s="6" t="s">
        <v>108</v>
      </c>
      <c r="O87" s="6" t="s">
        <v>108</v>
      </c>
      <c r="P87" s="8" t="s">
        <v>96</v>
      </c>
      <c r="Q87" s="8" t="s">
        <v>96</v>
      </c>
      <c r="R87" s="8" t="s">
        <v>96</v>
      </c>
      <c r="S87" s="8" t="s">
        <v>96</v>
      </c>
      <c r="T87" s="9" t="s">
        <v>108</v>
      </c>
      <c r="U87" s="8" t="s">
        <v>96</v>
      </c>
      <c r="V87" s="9" t="s">
        <v>108</v>
      </c>
    </row>
    <row r="88" spans="1:22" ht="15" customHeight="1" x14ac:dyDescent="0.25">
      <c r="A88" s="3" t="s">
        <v>11</v>
      </c>
      <c r="B88" s="4" t="s">
        <v>40</v>
      </c>
      <c r="C88" s="4" t="s">
        <v>89</v>
      </c>
      <c r="D88" s="3">
        <v>6675256</v>
      </c>
      <c r="E88" s="3">
        <v>25495330</v>
      </c>
      <c r="F88" s="5">
        <v>2015</v>
      </c>
      <c r="G88" s="6">
        <v>55.506576038523775</v>
      </c>
      <c r="H88" s="6">
        <v>41.652351206776693</v>
      </c>
      <c r="I88" s="6">
        <v>23.108243446743892</v>
      </c>
      <c r="J88" s="6">
        <v>9.5215198682508273</v>
      </c>
      <c r="K88" s="6" t="s">
        <v>108</v>
      </c>
      <c r="L88" s="6" t="s">
        <v>108</v>
      </c>
      <c r="M88" s="6" t="s">
        <v>108</v>
      </c>
      <c r="N88" s="6">
        <v>1.5484296621934293</v>
      </c>
      <c r="O88" s="6" t="s">
        <v>108</v>
      </c>
      <c r="P88" s="8" t="s">
        <v>96</v>
      </c>
      <c r="Q88" s="8" t="s">
        <v>96</v>
      </c>
      <c r="R88" s="8" t="s">
        <v>96</v>
      </c>
      <c r="S88" s="8" t="s">
        <v>96</v>
      </c>
      <c r="T88" s="9" t="s">
        <v>108</v>
      </c>
      <c r="U88" s="9" t="s">
        <v>108</v>
      </c>
      <c r="V88" s="9" t="s">
        <v>108</v>
      </c>
    </row>
    <row r="89" spans="1:22" ht="15" customHeight="1" x14ac:dyDescent="0.25">
      <c r="A89" s="3" t="s">
        <v>11</v>
      </c>
      <c r="B89" s="3" t="s">
        <v>9</v>
      </c>
      <c r="C89" s="4" t="s">
        <v>88</v>
      </c>
      <c r="D89" s="3">
        <v>6679009</v>
      </c>
      <c r="E89" s="3">
        <v>25505686</v>
      </c>
      <c r="F89" s="5">
        <v>2015</v>
      </c>
      <c r="G89" s="6">
        <v>3.8335368698441785</v>
      </c>
      <c r="H89" s="6">
        <v>13.261228302536402</v>
      </c>
      <c r="I89" s="6" t="s">
        <v>108</v>
      </c>
      <c r="J89" s="6">
        <v>6.83945734502925</v>
      </c>
      <c r="K89" s="6" t="s">
        <v>108</v>
      </c>
      <c r="L89" s="6" t="s">
        <v>108</v>
      </c>
      <c r="M89" s="6">
        <v>46.989107846966846</v>
      </c>
      <c r="N89" s="6" t="s">
        <v>108</v>
      </c>
      <c r="O89" s="6">
        <v>0.54762329181911262</v>
      </c>
      <c r="P89" s="8" t="s">
        <v>96</v>
      </c>
      <c r="Q89" s="8" t="s">
        <v>96</v>
      </c>
      <c r="R89" s="9" t="s">
        <v>108</v>
      </c>
      <c r="S89" s="8" t="s">
        <v>96</v>
      </c>
      <c r="T89" s="9" t="s">
        <v>108</v>
      </c>
      <c r="U89" s="9" t="s">
        <v>108</v>
      </c>
      <c r="V89" s="8" t="s">
        <v>96</v>
      </c>
    </row>
    <row r="90" spans="1:22" ht="15" customHeight="1" x14ac:dyDescent="0.25">
      <c r="A90" s="3" t="s">
        <v>11</v>
      </c>
      <c r="B90" s="4" t="s">
        <v>41</v>
      </c>
      <c r="C90" s="4" t="s">
        <v>89</v>
      </c>
      <c r="D90" s="3">
        <v>6674317</v>
      </c>
      <c r="E90" s="3">
        <v>25497519</v>
      </c>
      <c r="F90" s="5">
        <v>2014</v>
      </c>
      <c r="G90" s="6">
        <v>61.120443040018486</v>
      </c>
      <c r="H90" s="6">
        <v>44.750885877334589</v>
      </c>
      <c r="I90" s="6">
        <v>23.172451953124991</v>
      </c>
      <c r="J90" s="6">
        <v>10.733074777070032</v>
      </c>
      <c r="K90" s="6" t="s">
        <v>108</v>
      </c>
      <c r="L90" s="6" t="s">
        <v>108</v>
      </c>
      <c r="M90" s="6" t="s">
        <v>108</v>
      </c>
      <c r="N90" s="6" t="s">
        <v>108</v>
      </c>
      <c r="O90" s="6" t="s">
        <v>108</v>
      </c>
      <c r="P90" s="8" t="s">
        <v>96</v>
      </c>
      <c r="Q90" s="8" t="s">
        <v>96</v>
      </c>
      <c r="R90" s="8" t="s">
        <v>96</v>
      </c>
      <c r="S90" s="8" t="s">
        <v>96</v>
      </c>
      <c r="T90" s="9" t="s">
        <v>108</v>
      </c>
      <c r="U90" s="9" t="s">
        <v>108</v>
      </c>
      <c r="V90" s="9" t="s">
        <v>108</v>
      </c>
    </row>
    <row r="91" spans="1:22" ht="15" customHeight="1" x14ac:dyDescent="0.25">
      <c r="A91" s="3" t="s">
        <v>11</v>
      </c>
      <c r="B91" s="3" t="s">
        <v>7</v>
      </c>
      <c r="C91" s="4" t="s">
        <v>88</v>
      </c>
      <c r="D91" s="3">
        <v>6674951</v>
      </c>
      <c r="E91" s="3">
        <v>25497259</v>
      </c>
      <c r="F91" s="5">
        <v>2014</v>
      </c>
      <c r="G91" s="6">
        <v>3.5628716334021604</v>
      </c>
      <c r="H91" s="6">
        <v>19.909956648661097</v>
      </c>
      <c r="I91" s="6">
        <v>14.629288721024089</v>
      </c>
      <c r="J91" s="6">
        <v>7.9838723772192726</v>
      </c>
      <c r="K91" s="6">
        <v>1.7803214588634406</v>
      </c>
      <c r="L91" s="6" t="s">
        <v>108</v>
      </c>
      <c r="M91" s="6">
        <v>46.034144994816238</v>
      </c>
      <c r="N91" s="6">
        <v>0.52973591907514317</v>
      </c>
      <c r="O91" s="6">
        <v>0.31637414403541031</v>
      </c>
      <c r="P91" s="8" t="s">
        <v>96</v>
      </c>
      <c r="Q91" s="8" t="s">
        <v>96</v>
      </c>
      <c r="R91" s="8" t="s">
        <v>96</v>
      </c>
      <c r="S91" s="8" t="s">
        <v>96</v>
      </c>
      <c r="T91" s="8" t="s">
        <v>96</v>
      </c>
      <c r="U91" s="8" t="s">
        <v>96</v>
      </c>
      <c r="V91" s="8" t="s">
        <v>96</v>
      </c>
    </row>
    <row r="92" spans="1:22" ht="15" customHeight="1" x14ac:dyDescent="0.25">
      <c r="A92" s="3" t="s">
        <v>10</v>
      </c>
      <c r="B92" s="4" t="s">
        <v>42</v>
      </c>
      <c r="C92" s="4" t="s">
        <v>89</v>
      </c>
      <c r="D92" s="3">
        <v>6674088</v>
      </c>
      <c r="E92" s="3">
        <v>25486329</v>
      </c>
      <c r="F92" s="5">
        <v>2014</v>
      </c>
      <c r="G92" s="6">
        <v>17.484553821213527</v>
      </c>
      <c r="H92" s="6">
        <v>25.317750312644758</v>
      </c>
      <c r="I92" s="6">
        <v>14.554962684829396</v>
      </c>
      <c r="J92" s="6">
        <v>7.0898378274537137</v>
      </c>
      <c r="K92" s="6" t="s">
        <v>108</v>
      </c>
      <c r="L92" s="6" t="s">
        <v>108</v>
      </c>
      <c r="M92" s="6" t="s">
        <v>108</v>
      </c>
      <c r="N92" s="6" t="s">
        <v>108</v>
      </c>
      <c r="O92" s="6" t="s">
        <v>108</v>
      </c>
      <c r="P92" s="8" t="s">
        <v>96</v>
      </c>
      <c r="Q92" s="8" t="s">
        <v>96</v>
      </c>
      <c r="R92" s="8" t="s">
        <v>96</v>
      </c>
      <c r="S92" s="8" t="s">
        <v>96</v>
      </c>
      <c r="T92" s="9" t="s">
        <v>108</v>
      </c>
      <c r="U92" s="9" t="s">
        <v>108</v>
      </c>
      <c r="V92" s="9" t="s">
        <v>108</v>
      </c>
    </row>
    <row r="93" spans="1:22" ht="15" customHeight="1" x14ac:dyDescent="0.25">
      <c r="A93" s="3" t="s">
        <v>10</v>
      </c>
      <c r="B93" s="3" t="s">
        <v>18</v>
      </c>
      <c r="C93" s="4" t="s">
        <v>88</v>
      </c>
      <c r="D93" s="3">
        <v>6678630</v>
      </c>
      <c r="E93" s="3">
        <v>25489543</v>
      </c>
      <c r="F93" s="5">
        <v>2014</v>
      </c>
      <c r="G93" s="6">
        <v>15.505700643456249</v>
      </c>
      <c r="H93" s="6">
        <v>25.506805090198753</v>
      </c>
      <c r="I93" s="6">
        <v>20.89470936485856</v>
      </c>
      <c r="J93" s="6">
        <v>7.8242450844321221</v>
      </c>
      <c r="K93" s="6" t="s">
        <v>108</v>
      </c>
      <c r="L93" s="6" t="s">
        <v>108</v>
      </c>
      <c r="M93" s="6" t="s">
        <v>108</v>
      </c>
      <c r="N93" s="6" t="s">
        <v>108</v>
      </c>
      <c r="O93" s="6" t="s">
        <v>108</v>
      </c>
      <c r="P93" s="8" t="s">
        <v>96</v>
      </c>
      <c r="Q93" s="8" t="s">
        <v>96</v>
      </c>
      <c r="R93" s="8" t="s">
        <v>96</v>
      </c>
      <c r="S93" s="8" t="s">
        <v>96</v>
      </c>
      <c r="T93" s="9" t="s">
        <v>108</v>
      </c>
      <c r="U93" s="9" t="s">
        <v>108</v>
      </c>
      <c r="V93" s="9" t="s">
        <v>108</v>
      </c>
    </row>
    <row r="94" spans="1:22" ht="15" customHeight="1" x14ac:dyDescent="0.25">
      <c r="A94" s="3" t="s">
        <v>10</v>
      </c>
      <c r="B94" s="3" t="s">
        <v>8</v>
      </c>
      <c r="C94" s="4" t="s">
        <v>88</v>
      </c>
      <c r="D94" s="3">
        <v>6689448</v>
      </c>
      <c r="E94" s="3">
        <v>25482687</v>
      </c>
      <c r="F94" s="5">
        <v>2014</v>
      </c>
      <c r="G94" s="6">
        <v>0.30985673832639737</v>
      </c>
      <c r="H94" s="6">
        <v>5.7723440397734027</v>
      </c>
      <c r="I94" s="6" t="s">
        <v>108</v>
      </c>
      <c r="J94" s="6">
        <v>6.8312364680545627</v>
      </c>
      <c r="K94" s="6">
        <v>0.81011266790180703</v>
      </c>
      <c r="L94" s="6" t="s">
        <v>108</v>
      </c>
      <c r="M94" s="6">
        <v>49.505496960591955</v>
      </c>
      <c r="N94" s="6" t="s">
        <v>108</v>
      </c>
      <c r="O94" s="6" t="s">
        <v>108</v>
      </c>
      <c r="P94" s="8" t="s">
        <v>96</v>
      </c>
      <c r="Q94" s="8" t="s">
        <v>96</v>
      </c>
      <c r="R94" s="9" t="s">
        <v>108</v>
      </c>
      <c r="S94" s="8" t="s">
        <v>96</v>
      </c>
      <c r="T94" s="8" t="s">
        <v>96</v>
      </c>
      <c r="U94" s="9" t="s">
        <v>108</v>
      </c>
      <c r="V94" s="8" t="s">
        <v>96</v>
      </c>
    </row>
    <row r="95" spans="1:22" ht="15" customHeight="1" x14ac:dyDescent="0.25">
      <c r="A95" s="3" t="s">
        <v>11</v>
      </c>
      <c r="B95" s="3" t="s">
        <v>23</v>
      </c>
      <c r="C95" s="4" t="s">
        <v>89</v>
      </c>
      <c r="D95" s="3">
        <v>6671175</v>
      </c>
      <c r="E95" s="3">
        <v>25495480</v>
      </c>
      <c r="F95" s="5">
        <v>2014</v>
      </c>
      <c r="G95" s="6">
        <v>19</v>
      </c>
      <c r="H95" s="6">
        <v>23</v>
      </c>
      <c r="I95" s="6" t="s">
        <v>108</v>
      </c>
      <c r="J95" s="6">
        <v>7.5994492269562119</v>
      </c>
      <c r="K95" s="6">
        <v>4.2702310735122602</v>
      </c>
      <c r="L95" s="6" t="s">
        <v>108</v>
      </c>
      <c r="M95" s="6" t="s">
        <v>108</v>
      </c>
      <c r="N95" s="6" t="s">
        <v>108</v>
      </c>
      <c r="O95" s="6" t="s">
        <v>108</v>
      </c>
      <c r="P95" s="8" t="s">
        <v>96</v>
      </c>
      <c r="Q95" s="8" t="s">
        <v>96</v>
      </c>
      <c r="R95" s="9" t="s">
        <v>108</v>
      </c>
      <c r="S95" s="8" t="s">
        <v>96</v>
      </c>
      <c r="T95" s="8" t="s">
        <v>96</v>
      </c>
      <c r="U95" s="9" t="s">
        <v>108</v>
      </c>
      <c r="V95" s="9" t="s">
        <v>108</v>
      </c>
    </row>
    <row r="96" spans="1:22" ht="15" customHeight="1" x14ac:dyDescent="0.25">
      <c r="A96" s="3" t="s">
        <v>11</v>
      </c>
      <c r="B96" s="3" t="s">
        <v>4</v>
      </c>
      <c r="C96" s="4" t="s">
        <v>88</v>
      </c>
      <c r="D96" s="3">
        <v>6672975</v>
      </c>
      <c r="E96" s="3">
        <v>25496628</v>
      </c>
      <c r="F96" s="5">
        <v>2014</v>
      </c>
      <c r="G96" s="6">
        <v>23.269704759725403</v>
      </c>
      <c r="H96" s="6">
        <v>36.439247332185914</v>
      </c>
      <c r="I96" s="6">
        <v>26.207840890269086</v>
      </c>
      <c r="J96" s="6">
        <v>9.949523949191672</v>
      </c>
      <c r="K96" s="6" t="s">
        <v>108</v>
      </c>
      <c r="L96" s="6" t="s">
        <v>108</v>
      </c>
      <c r="M96" s="6">
        <v>34.574333333333406</v>
      </c>
      <c r="N96" s="6">
        <v>0.81173752574960112</v>
      </c>
      <c r="O96" s="6" t="s">
        <v>108</v>
      </c>
      <c r="P96" s="8" t="s">
        <v>96</v>
      </c>
      <c r="Q96" s="8" t="s">
        <v>96</v>
      </c>
      <c r="R96" s="8" t="s">
        <v>96</v>
      </c>
      <c r="S96" s="8" t="s">
        <v>96</v>
      </c>
      <c r="T96" s="9" t="s">
        <v>108</v>
      </c>
      <c r="U96" s="9" t="s">
        <v>108</v>
      </c>
      <c r="V96" s="8" t="s">
        <v>96</v>
      </c>
    </row>
    <row r="97" spans="1:22" ht="15" customHeight="1" x14ac:dyDescent="0.25">
      <c r="A97" s="3" t="s">
        <v>12</v>
      </c>
      <c r="B97" s="4" t="s">
        <v>43</v>
      </c>
      <c r="C97" s="4" t="s">
        <v>89</v>
      </c>
      <c r="D97" s="3">
        <v>6688838</v>
      </c>
      <c r="E97" s="3">
        <v>25500609</v>
      </c>
      <c r="F97" s="5">
        <v>2014</v>
      </c>
      <c r="G97" s="6">
        <v>4.1281631683399427</v>
      </c>
      <c r="H97" s="6">
        <v>13.198850501984619</v>
      </c>
      <c r="I97" s="6" t="s">
        <v>108</v>
      </c>
      <c r="J97" s="6">
        <v>10.801029736211053</v>
      </c>
      <c r="K97" s="6" t="s">
        <v>108</v>
      </c>
      <c r="L97" s="6" t="s">
        <v>108</v>
      </c>
      <c r="M97" s="6" t="s">
        <v>108</v>
      </c>
      <c r="N97" s="6">
        <v>0.80297588578088464</v>
      </c>
      <c r="O97" s="6">
        <v>0.99159750110513956</v>
      </c>
      <c r="P97" s="8" t="s">
        <v>96</v>
      </c>
      <c r="Q97" s="8" t="s">
        <v>96</v>
      </c>
      <c r="R97" s="9" t="s">
        <v>108</v>
      </c>
      <c r="S97" s="8" t="s">
        <v>96</v>
      </c>
      <c r="T97" s="9" t="s">
        <v>108</v>
      </c>
      <c r="U97" s="9" t="s">
        <v>108</v>
      </c>
      <c r="V97" s="9" t="s">
        <v>108</v>
      </c>
    </row>
    <row r="98" spans="1:22" ht="15" customHeight="1" x14ac:dyDescent="0.25">
      <c r="A98" s="3" t="s">
        <v>12</v>
      </c>
      <c r="B98" s="3" t="s">
        <v>13</v>
      </c>
      <c r="C98" s="4" t="s">
        <v>88</v>
      </c>
      <c r="D98" s="3">
        <v>6686045</v>
      </c>
      <c r="E98" s="3">
        <v>25502256</v>
      </c>
      <c r="F98" s="5">
        <v>2014</v>
      </c>
      <c r="G98" s="6">
        <v>17.360944615199831</v>
      </c>
      <c r="H98" s="6">
        <v>24.543781374562123</v>
      </c>
      <c r="I98" s="6">
        <v>16.155494114285688</v>
      </c>
      <c r="J98" s="6">
        <v>8.4219744800000367</v>
      </c>
      <c r="K98" s="6" t="s">
        <v>108</v>
      </c>
      <c r="L98" s="6">
        <v>266.0398439293092</v>
      </c>
      <c r="M98" s="6" t="s">
        <v>108</v>
      </c>
      <c r="N98" s="6">
        <v>0.90908161157024869</v>
      </c>
      <c r="O98" s="6" t="s">
        <v>108</v>
      </c>
      <c r="P98" s="8" t="s">
        <v>96</v>
      </c>
      <c r="Q98" s="8" t="s">
        <v>96</v>
      </c>
      <c r="R98" s="8" t="s">
        <v>96</v>
      </c>
      <c r="S98" s="8" t="s">
        <v>96</v>
      </c>
      <c r="T98" s="9" t="s">
        <v>108</v>
      </c>
      <c r="U98" s="8" t="s">
        <v>96</v>
      </c>
      <c r="V98" s="9" t="s">
        <v>108</v>
      </c>
    </row>
    <row r="99" spans="1:22" ht="15" customHeight="1" x14ac:dyDescent="0.25">
      <c r="A99" s="3" t="s">
        <v>11</v>
      </c>
      <c r="B99" s="3" t="s">
        <v>5</v>
      </c>
      <c r="C99" s="4" t="s">
        <v>88</v>
      </c>
      <c r="D99" s="3">
        <v>6675650</v>
      </c>
      <c r="E99" s="3">
        <v>25498000</v>
      </c>
      <c r="F99" s="5">
        <v>2014</v>
      </c>
      <c r="G99" s="6">
        <v>9.4071841244424252</v>
      </c>
      <c r="H99" s="6">
        <v>22.353133169392652</v>
      </c>
      <c r="I99" s="6">
        <v>16.475396279283505</v>
      </c>
      <c r="K99" s="6">
        <v>1.9049019397084315</v>
      </c>
      <c r="L99" s="6" t="s">
        <v>108</v>
      </c>
      <c r="M99" s="6" t="s">
        <v>108</v>
      </c>
      <c r="N99" s="6" t="s">
        <v>108</v>
      </c>
      <c r="O99" s="6" t="s">
        <v>108</v>
      </c>
      <c r="P99" s="8" t="s">
        <v>96</v>
      </c>
      <c r="Q99" s="8" t="s">
        <v>96</v>
      </c>
      <c r="R99" s="8" t="s">
        <v>96</v>
      </c>
      <c r="S99" s="9" t="s">
        <v>108</v>
      </c>
      <c r="T99" s="8" t="s">
        <v>96</v>
      </c>
      <c r="U99" s="9" t="s">
        <v>108</v>
      </c>
      <c r="V99" s="9" t="s">
        <v>108</v>
      </c>
    </row>
    <row r="100" spans="1:22" ht="15" customHeight="1" x14ac:dyDescent="0.25">
      <c r="A100" s="3" t="s">
        <v>11</v>
      </c>
      <c r="B100" s="3" t="s">
        <v>9</v>
      </c>
      <c r="C100" s="4" t="s">
        <v>88</v>
      </c>
      <c r="D100" s="3">
        <v>6679009</v>
      </c>
      <c r="E100" s="3">
        <v>25505686</v>
      </c>
      <c r="F100" s="5">
        <v>2014</v>
      </c>
      <c r="G100" s="6">
        <v>4.1001966578917299</v>
      </c>
      <c r="H100" s="6">
        <v>13.573497478701361</v>
      </c>
      <c r="I100" s="6" t="s">
        <v>108</v>
      </c>
      <c r="J100" s="6">
        <v>9.6149714187010886</v>
      </c>
      <c r="K100" s="6" t="s">
        <v>108</v>
      </c>
      <c r="L100" s="6" t="s">
        <v>108</v>
      </c>
      <c r="M100" s="6">
        <v>46.765924424068963</v>
      </c>
      <c r="N100" s="6" t="s">
        <v>108</v>
      </c>
      <c r="O100" s="6">
        <v>0.56019749674108288</v>
      </c>
      <c r="P100" s="8" t="s">
        <v>96</v>
      </c>
      <c r="Q100" s="8" t="s">
        <v>96</v>
      </c>
      <c r="R100" s="9" t="s">
        <v>108</v>
      </c>
      <c r="S100" s="8" t="s">
        <v>96</v>
      </c>
      <c r="T100" s="9" t="s">
        <v>108</v>
      </c>
      <c r="U100" s="9" t="s">
        <v>108</v>
      </c>
      <c r="V100" s="8" t="s">
        <v>96</v>
      </c>
    </row>
    <row r="101" spans="1:22" ht="15" customHeight="1" x14ac:dyDescent="0.25">
      <c r="A101" s="3" t="s">
        <v>11</v>
      </c>
      <c r="B101" s="3" t="s">
        <v>7</v>
      </c>
      <c r="C101" s="4" t="s">
        <v>88</v>
      </c>
      <c r="D101" s="3">
        <v>6674951</v>
      </c>
      <c r="E101" s="3">
        <v>25497259</v>
      </c>
      <c r="F101" s="5">
        <v>2013</v>
      </c>
      <c r="G101" s="6">
        <v>4.1727569962466431</v>
      </c>
      <c r="H101" s="6">
        <v>20.211913104338098</v>
      </c>
      <c r="I101" s="6">
        <v>13.084448101039305</v>
      </c>
      <c r="J101" s="6">
        <v>6.9012353030995524</v>
      </c>
      <c r="K101" s="6" t="s">
        <v>108</v>
      </c>
      <c r="L101" s="6" t="s">
        <v>108</v>
      </c>
      <c r="M101" s="6">
        <v>51.643523747505974</v>
      </c>
      <c r="N101" s="6">
        <v>0.59211747445390628</v>
      </c>
      <c r="O101" s="6">
        <v>0.25196548195336588</v>
      </c>
      <c r="P101" s="8" t="s">
        <v>96</v>
      </c>
      <c r="Q101" s="8" t="s">
        <v>96</v>
      </c>
      <c r="R101" s="8" t="s">
        <v>96</v>
      </c>
      <c r="S101" s="8" t="s">
        <v>96</v>
      </c>
      <c r="T101" s="9" t="s">
        <v>108</v>
      </c>
      <c r="U101" s="9" t="s">
        <v>108</v>
      </c>
      <c r="V101" s="8" t="s">
        <v>96</v>
      </c>
    </row>
    <row r="102" spans="1:22" ht="15" customHeight="1" x14ac:dyDescent="0.25">
      <c r="A102" s="3" t="s">
        <v>11</v>
      </c>
      <c r="B102" s="3" t="s">
        <v>44</v>
      </c>
      <c r="C102" s="4" t="s">
        <v>89</v>
      </c>
      <c r="D102" s="3">
        <v>6672481</v>
      </c>
      <c r="E102" s="3">
        <v>25498546</v>
      </c>
      <c r="F102" s="5">
        <v>2013</v>
      </c>
      <c r="G102" s="6">
        <v>8.5</v>
      </c>
      <c r="H102" s="6">
        <v>18</v>
      </c>
      <c r="I102" s="6" t="s">
        <v>108</v>
      </c>
      <c r="J102" s="6">
        <v>8.0409565601773032</v>
      </c>
      <c r="K102" s="6">
        <v>3.1622042137495114</v>
      </c>
      <c r="L102" s="6" t="s">
        <v>108</v>
      </c>
      <c r="M102" s="6" t="s">
        <v>108</v>
      </c>
      <c r="N102" s="6" t="s">
        <v>108</v>
      </c>
      <c r="O102" s="6" t="s">
        <v>108</v>
      </c>
      <c r="P102" s="8" t="s">
        <v>96</v>
      </c>
      <c r="Q102" s="8" t="s">
        <v>96</v>
      </c>
      <c r="R102" s="9" t="s">
        <v>108</v>
      </c>
      <c r="S102" s="8" t="s">
        <v>96</v>
      </c>
      <c r="T102" s="8" t="s">
        <v>96</v>
      </c>
      <c r="U102" s="9" t="s">
        <v>108</v>
      </c>
      <c r="V102" s="9" t="s">
        <v>108</v>
      </c>
    </row>
    <row r="103" spans="1:22" ht="15" customHeight="1" x14ac:dyDescent="0.25">
      <c r="A103" s="3" t="s">
        <v>29</v>
      </c>
      <c r="B103" s="4" t="s">
        <v>29</v>
      </c>
      <c r="C103" s="4" t="s">
        <v>89</v>
      </c>
      <c r="D103" s="3">
        <v>6677827</v>
      </c>
      <c r="E103" s="3">
        <v>25483992</v>
      </c>
      <c r="F103" s="5">
        <v>2013</v>
      </c>
      <c r="G103" s="6">
        <v>1.7631962282625657</v>
      </c>
      <c r="H103" s="6">
        <v>10.591426155352044</v>
      </c>
      <c r="I103" s="6" t="s">
        <v>108</v>
      </c>
      <c r="J103" s="6">
        <v>7.0991383229921787</v>
      </c>
      <c r="K103" s="6" t="s">
        <v>108</v>
      </c>
      <c r="L103" s="6" t="s">
        <v>108</v>
      </c>
      <c r="M103" s="6" t="s">
        <v>108</v>
      </c>
      <c r="N103" s="6" t="s">
        <v>108</v>
      </c>
      <c r="O103" s="6">
        <v>0.37183091533362567</v>
      </c>
      <c r="P103" s="8" t="s">
        <v>96</v>
      </c>
      <c r="Q103" s="8" t="s">
        <v>96</v>
      </c>
      <c r="R103" s="9" t="s">
        <v>108</v>
      </c>
      <c r="S103" s="8" t="s">
        <v>96</v>
      </c>
      <c r="T103" s="9" t="s">
        <v>108</v>
      </c>
      <c r="U103" s="9" t="s">
        <v>108</v>
      </c>
      <c r="V103" s="9" t="s">
        <v>108</v>
      </c>
    </row>
    <row r="104" spans="1:22" ht="15" customHeight="1" x14ac:dyDescent="0.25">
      <c r="A104" s="3" t="s">
        <v>12</v>
      </c>
      <c r="B104" s="4" t="s">
        <v>46</v>
      </c>
      <c r="C104" s="4" t="s">
        <v>89</v>
      </c>
      <c r="D104" s="3">
        <v>6685482</v>
      </c>
      <c r="E104" s="3">
        <v>25490297</v>
      </c>
      <c r="F104" s="5">
        <v>2013</v>
      </c>
      <c r="G104" s="6">
        <v>37.317076578146889</v>
      </c>
      <c r="H104" s="6">
        <v>32.768138257141814</v>
      </c>
      <c r="I104" s="6">
        <v>22.946624454324375</v>
      </c>
      <c r="J104" s="6">
        <v>8.326743344812062</v>
      </c>
      <c r="K104" s="6" t="s">
        <v>108</v>
      </c>
      <c r="L104" s="6" t="s">
        <v>108</v>
      </c>
      <c r="M104" s="6" t="s">
        <v>108</v>
      </c>
      <c r="N104" s="6" t="s">
        <v>108</v>
      </c>
      <c r="O104" s="6" t="s">
        <v>108</v>
      </c>
      <c r="P104" s="8" t="s">
        <v>96</v>
      </c>
      <c r="Q104" s="8" t="s">
        <v>96</v>
      </c>
      <c r="R104" s="8" t="s">
        <v>96</v>
      </c>
      <c r="S104" s="8" t="s">
        <v>96</v>
      </c>
      <c r="T104" s="9" t="s">
        <v>108</v>
      </c>
      <c r="U104" s="9" t="s">
        <v>108</v>
      </c>
      <c r="V104" s="9" t="s">
        <v>108</v>
      </c>
    </row>
    <row r="105" spans="1:22" ht="15" customHeight="1" x14ac:dyDescent="0.25">
      <c r="A105" s="3" t="s">
        <v>10</v>
      </c>
      <c r="B105" s="3" t="s">
        <v>18</v>
      </c>
      <c r="C105" s="4" t="s">
        <v>88</v>
      </c>
      <c r="D105" s="3">
        <v>6678630</v>
      </c>
      <c r="E105" s="3">
        <v>25489543</v>
      </c>
      <c r="F105" s="5">
        <v>2013</v>
      </c>
      <c r="G105" s="6">
        <v>16.842235445261391</v>
      </c>
      <c r="H105" s="6">
        <v>26.953137613200312</v>
      </c>
      <c r="I105" s="6">
        <v>19.629076240641069</v>
      </c>
      <c r="J105" s="6">
        <v>6.9806140807276487</v>
      </c>
      <c r="K105" s="6" t="s">
        <v>108</v>
      </c>
      <c r="L105" s="6" t="s">
        <v>108</v>
      </c>
      <c r="M105" s="6" t="s">
        <v>108</v>
      </c>
      <c r="N105" s="6" t="s">
        <v>108</v>
      </c>
      <c r="O105" s="6" t="s">
        <v>108</v>
      </c>
      <c r="P105" s="8" t="s">
        <v>96</v>
      </c>
      <c r="Q105" s="8" t="s">
        <v>96</v>
      </c>
      <c r="R105" s="8" t="s">
        <v>96</v>
      </c>
      <c r="S105" s="8" t="s">
        <v>96</v>
      </c>
      <c r="T105" s="9" t="s">
        <v>108</v>
      </c>
      <c r="U105" s="9" t="s">
        <v>108</v>
      </c>
      <c r="V105" s="9" t="s">
        <v>108</v>
      </c>
    </row>
    <row r="106" spans="1:22" ht="15" customHeight="1" x14ac:dyDescent="0.25">
      <c r="A106" s="3" t="s">
        <v>10</v>
      </c>
      <c r="B106" s="3" t="s">
        <v>8</v>
      </c>
      <c r="C106" s="4" t="s">
        <v>88</v>
      </c>
      <c r="D106" s="3">
        <v>6689448</v>
      </c>
      <c r="E106" s="3">
        <v>25482687</v>
      </c>
      <c r="F106" s="5">
        <v>2013</v>
      </c>
      <c r="G106" s="6">
        <v>-0.24035982544554221</v>
      </c>
      <c r="H106" s="6">
        <v>5.3128807210032019</v>
      </c>
      <c r="I106" s="6" t="s">
        <v>108</v>
      </c>
      <c r="J106" s="6">
        <v>5.8491533469105832</v>
      </c>
      <c r="K106" s="6">
        <v>0.93052565022310396</v>
      </c>
      <c r="L106" s="6" t="s">
        <v>108</v>
      </c>
      <c r="M106" s="6">
        <v>55.492561003695407</v>
      </c>
      <c r="N106" s="6" t="s">
        <v>108</v>
      </c>
      <c r="O106" s="6" t="s">
        <v>108</v>
      </c>
      <c r="P106" s="8" t="s">
        <v>96</v>
      </c>
      <c r="Q106" s="8" t="s">
        <v>96</v>
      </c>
      <c r="R106" s="9" t="s">
        <v>108</v>
      </c>
      <c r="S106" s="8" t="s">
        <v>96</v>
      </c>
      <c r="T106" s="8" t="s">
        <v>96</v>
      </c>
      <c r="U106" s="9" t="s">
        <v>108</v>
      </c>
      <c r="V106" s="8" t="s">
        <v>96</v>
      </c>
    </row>
    <row r="107" spans="1:22" ht="15" customHeight="1" x14ac:dyDescent="0.25">
      <c r="A107" s="3" t="s">
        <v>11</v>
      </c>
      <c r="B107" s="3" t="s">
        <v>4</v>
      </c>
      <c r="C107" s="4" t="s">
        <v>88</v>
      </c>
      <c r="D107" s="3">
        <v>6672975</v>
      </c>
      <c r="E107" s="3">
        <v>25496628</v>
      </c>
      <c r="F107" s="5">
        <v>2013</v>
      </c>
      <c r="G107" s="6">
        <v>23.906335002908808</v>
      </c>
      <c r="H107" s="6">
        <v>37.43434806240154</v>
      </c>
      <c r="I107" s="6">
        <v>24.476445173885956</v>
      </c>
      <c r="J107" s="6">
        <v>8.4757773088628134</v>
      </c>
      <c r="K107" s="6">
        <v>1.8130960423126787</v>
      </c>
      <c r="L107" s="6">
        <v>231.32273104960922</v>
      </c>
      <c r="M107" s="6">
        <v>39.118907371254799</v>
      </c>
      <c r="N107" s="6">
        <v>0.90174710559720106</v>
      </c>
      <c r="O107" s="6" t="s">
        <v>108</v>
      </c>
      <c r="P107" s="8" t="s">
        <v>96</v>
      </c>
      <c r="Q107" s="8" t="s">
        <v>96</v>
      </c>
      <c r="R107" s="8" t="s">
        <v>96</v>
      </c>
      <c r="S107" s="8" t="s">
        <v>96</v>
      </c>
      <c r="T107" s="8" t="s">
        <v>94</v>
      </c>
      <c r="U107" s="8" t="s">
        <v>96</v>
      </c>
      <c r="V107" s="8" t="s">
        <v>96</v>
      </c>
    </row>
    <row r="108" spans="1:22" ht="15" customHeight="1" x14ac:dyDescent="0.25">
      <c r="A108" s="3" t="s">
        <v>11</v>
      </c>
      <c r="B108" s="4" t="s">
        <v>45</v>
      </c>
      <c r="C108" s="4" t="s">
        <v>89</v>
      </c>
      <c r="D108" s="3">
        <v>6683462</v>
      </c>
      <c r="E108" s="3">
        <v>25501332</v>
      </c>
      <c r="F108" s="5">
        <v>2013</v>
      </c>
      <c r="G108" s="6">
        <v>3.8905094530740474</v>
      </c>
      <c r="H108" s="6">
        <v>16.291681562287927</v>
      </c>
      <c r="I108" s="6" t="s">
        <v>108</v>
      </c>
      <c r="J108" s="6">
        <v>8.7782575448944726</v>
      </c>
      <c r="K108" s="6" t="s">
        <v>108</v>
      </c>
      <c r="L108" s="6" t="s">
        <v>108</v>
      </c>
      <c r="M108" s="6" t="s">
        <v>108</v>
      </c>
      <c r="N108" s="6" t="s">
        <v>108</v>
      </c>
      <c r="O108" s="6">
        <v>0.97036707079499307</v>
      </c>
      <c r="P108" s="8" t="s">
        <v>96</v>
      </c>
      <c r="Q108" s="8" t="s">
        <v>96</v>
      </c>
      <c r="R108" s="9" t="s">
        <v>108</v>
      </c>
      <c r="S108" s="8" t="s">
        <v>96</v>
      </c>
      <c r="T108" s="9" t="s">
        <v>108</v>
      </c>
      <c r="U108" s="9" t="s">
        <v>108</v>
      </c>
      <c r="V108" s="9" t="s">
        <v>108</v>
      </c>
    </row>
    <row r="109" spans="1:22" ht="15" customHeight="1" x14ac:dyDescent="0.25">
      <c r="A109" s="3" t="s">
        <v>12</v>
      </c>
      <c r="B109" s="3" t="s">
        <v>13</v>
      </c>
      <c r="C109" s="4" t="s">
        <v>88</v>
      </c>
      <c r="D109" s="3">
        <v>6686045</v>
      </c>
      <c r="E109" s="3">
        <v>25502256</v>
      </c>
      <c r="F109" s="5">
        <v>2013</v>
      </c>
      <c r="G109" s="6">
        <v>20.265264366055199</v>
      </c>
      <c r="H109" s="6">
        <v>26.618971822248263</v>
      </c>
      <c r="I109" s="6">
        <v>13.848544009175981</v>
      </c>
      <c r="J109" s="6">
        <v>7.1527835983277619</v>
      </c>
      <c r="K109" s="6" t="s">
        <v>108</v>
      </c>
      <c r="L109" s="6">
        <v>261.64029091586912</v>
      </c>
      <c r="M109" s="6">
        <v>47.248117674063536</v>
      </c>
      <c r="N109" s="6" t="s">
        <v>108</v>
      </c>
      <c r="O109" s="6" t="s">
        <v>108</v>
      </c>
      <c r="P109" s="8" t="s">
        <v>96</v>
      </c>
      <c r="Q109" s="8" t="s">
        <v>96</v>
      </c>
      <c r="R109" s="8" t="s">
        <v>96</v>
      </c>
      <c r="S109" s="8" t="s">
        <v>96</v>
      </c>
      <c r="T109" s="9" t="s">
        <v>108</v>
      </c>
      <c r="U109" s="8" t="s">
        <v>96</v>
      </c>
      <c r="V109" s="8" t="s">
        <v>96</v>
      </c>
    </row>
    <row r="110" spans="1:22" ht="15" customHeight="1" x14ac:dyDescent="0.25">
      <c r="A110" s="3" t="s">
        <v>11</v>
      </c>
      <c r="B110" s="3" t="s">
        <v>5</v>
      </c>
      <c r="C110" s="4" t="s">
        <v>88</v>
      </c>
      <c r="D110" s="3">
        <v>6675650</v>
      </c>
      <c r="E110" s="3">
        <v>25498000</v>
      </c>
      <c r="F110" s="5">
        <v>2013</v>
      </c>
      <c r="G110" s="6">
        <v>8.8389467059128446</v>
      </c>
      <c r="H110" s="6">
        <v>23.876269461879382</v>
      </c>
      <c r="I110" s="6">
        <v>17.391220592892022</v>
      </c>
      <c r="J110" s="6" t="s">
        <v>108</v>
      </c>
      <c r="K110" s="6">
        <v>1.6281657152291158</v>
      </c>
      <c r="L110" s="6" t="s">
        <v>108</v>
      </c>
      <c r="M110" s="6" t="s">
        <v>108</v>
      </c>
      <c r="N110" s="6" t="s">
        <v>108</v>
      </c>
      <c r="O110" s="6" t="s">
        <v>108</v>
      </c>
      <c r="P110" s="8" t="s">
        <v>96</v>
      </c>
      <c r="Q110" s="8" t="s">
        <v>96</v>
      </c>
      <c r="R110" s="8" t="s">
        <v>96</v>
      </c>
      <c r="S110" s="9" t="s">
        <v>108</v>
      </c>
      <c r="T110" s="8" t="s">
        <v>96</v>
      </c>
      <c r="U110" s="9" t="s">
        <v>108</v>
      </c>
      <c r="V110" s="9" t="s">
        <v>108</v>
      </c>
    </row>
    <row r="111" spans="1:22" ht="15" customHeight="1" x14ac:dyDescent="0.25">
      <c r="A111" s="3" t="s">
        <v>11</v>
      </c>
      <c r="B111" s="3" t="s">
        <v>9</v>
      </c>
      <c r="C111" s="4" t="s">
        <v>88</v>
      </c>
      <c r="D111" s="3">
        <v>6679009</v>
      </c>
      <c r="E111" s="3">
        <v>25505686</v>
      </c>
      <c r="F111" s="5">
        <v>2013</v>
      </c>
      <c r="G111" s="6">
        <v>3.7086241915907037</v>
      </c>
      <c r="H111" s="6">
        <v>14.59064404652738</v>
      </c>
      <c r="I111" s="6">
        <v>10.844004680490164</v>
      </c>
      <c r="J111" s="6">
        <v>6.8358213651699815</v>
      </c>
      <c r="K111" s="6" t="s">
        <v>108</v>
      </c>
      <c r="L111" s="6">
        <v>206.51926089094175</v>
      </c>
      <c r="M111" s="6">
        <v>47.248117674063536</v>
      </c>
      <c r="N111" s="6" t="s">
        <v>108</v>
      </c>
      <c r="O111" s="6">
        <v>0.69543275749403</v>
      </c>
      <c r="P111" s="8" t="s">
        <v>96</v>
      </c>
      <c r="Q111" s="8" t="s">
        <v>96</v>
      </c>
      <c r="R111" s="8" t="s">
        <v>95</v>
      </c>
      <c r="S111" s="8" t="s">
        <v>96</v>
      </c>
      <c r="T111" s="9" t="s">
        <v>108</v>
      </c>
      <c r="U111" s="8" t="s">
        <v>96</v>
      </c>
      <c r="V111" s="8" t="s">
        <v>96</v>
      </c>
    </row>
    <row r="112" spans="1:22" ht="15" customHeight="1" x14ac:dyDescent="0.25">
      <c r="A112" s="3" t="s">
        <v>12</v>
      </c>
      <c r="B112" s="4" t="s">
        <v>49</v>
      </c>
      <c r="C112" s="4" t="s">
        <v>89</v>
      </c>
      <c r="D112" s="3">
        <v>6685714</v>
      </c>
      <c r="E112" s="3">
        <v>25505170</v>
      </c>
      <c r="F112" s="5">
        <v>2012</v>
      </c>
      <c r="G112" s="6">
        <v>19.941704279361698</v>
      </c>
      <c r="H112" s="6">
        <v>28.9881554609962</v>
      </c>
      <c r="I112" s="6" t="s">
        <v>108</v>
      </c>
      <c r="J112" s="6">
        <v>9.6076679674871475</v>
      </c>
      <c r="K112" s="6" t="s">
        <v>108</v>
      </c>
      <c r="L112" s="6" t="s">
        <v>108</v>
      </c>
      <c r="M112" s="6" t="s">
        <v>108</v>
      </c>
      <c r="N112" s="6" t="s">
        <v>108</v>
      </c>
      <c r="O112" s="6" t="s">
        <v>108</v>
      </c>
      <c r="P112" s="8" t="s">
        <v>96</v>
      </c>
      <c r="Q112" s="8" t="s">
        <v>96</v>
      </c>
      <c r="R112" s="9" t="s">
        <v>108</v>
      </c>
      <c r="S112" s="8" t="s">
        <v>96</v>
      </c>
      <c r="T112" s="9" t="s">
        <v>108</v>
      </c>
      <c r="U112" s="9" t="s">
        <v>108</v>
      </c>
      <c r="V112" s="9" t="s">
        <v>108</v>
      </c>
    </row>
    <row r="113" spans="1:22" ht="15" customHeight="1" x14ac:dyDescent="0.25">
      <c r="A113" s="3" t="s">
        <v>11</v>
      </c>
      <c r="B113" s="3" t="s">
        <v>7</v>
      </c>
      <c r="C113" s="4" t="s">
        <v>88</v>
      </c>
      <c r="D113" s="3">
        <v>6674951</v>
      </c>
      <c r="E113" s="3">
        <v>25497259</v>
      </c>
      <c r="F113" s="5">
        <v>2012</v>
      </c>
      <c r="G113" s="6">
        <v>4.8974905796175481</v>
      </c>
      <c r="H113" s="6">
        <v>19.791341303221337</v>
      </c>
      <c r="I113" s="6">
        <v>12.729258685579049</v>
      </c>
      <c r="J113" s="6">
        <v>7.3662382832144457</v>
      </c>
      <c r="K113" s="6" t="s">
        <v>108</v>
      </c>
      <c r="L113" s="6" t="s">
        <v>108</v>
      </c>
      <c r="M113" s="6">
        <v>48.287018548336953</v>
      </c>
      <c r="N113" s="6">
        <v>0.67801717407826945</v>
      </c>
      <c r="O113" s="6">
        <v>0.26319529293933036</v>
      </c>
      <c r="P113" s="8" t="s">
        <v>96</v>
      </c>
      <c r="Q113" s="8" t="s">
        <v>96</v>
      </c>
      <c r="R113" s="8" t="s">
        <v>96</v>
      </c>
      <c r="S113" s="8" t="s">
        <v>96</v>
      </c>
      <c r="T113" s="9" t="s">
        <v>108</v>
      </c>
      <c r="U113" s="9" t="s">
        <v>108</v>
      </c>
      <c r="V113" s="8" t="s">
        <v>96</v>
      </c>
    </row>
    <row r="114" spans="1:22" ht="15" customHeight="1" x14ac:dyDescent="0.25">
      <c r="A114" s="3" t="s">
        <v>10</v>
      </c>
      <c r="B114" s="4" t="s">
        <v>48</v>
      </c>
      <c r="C114" s="4" t="s">
        <v>89</v>
      </c>
      <c r="D114" s="3">
        <v>6672648</v>
      </c>
      <c r="E114" s="3">
        <v>25480813</v>
      </c>
      <c r="F114" s="5">
        <v>2012</v>
      </c>
      <c r="G114" s="6">
        <v>4.1679109201329974</v>
      </c>
      <c r="H114" s="6">
        <v>11.735105145047033</v>
      </c>
      <c r="I114" s="6" t="s">
        <v>108</v>
      </c>
      <c r="J114" s="6">
        <v>8.1978309037325587</v>
      </c>
      <c r="K114" s="6" t="s">
        <v>108</v>
      </c>
      <c r="L114" s="6" t="s">
        <v>108</v>
      </c>
      <c r="M114" s="6" t="s">
        <v>108</v>
      </c>
      <c r="N114" s="6" t="s">
        <v>108</v>
      </c>
      <c r="O114" s="6">
        <v>0.63727207772571526</v>
      </c>
      <c r="P114" s="8" t="s">
        <v>96</v>
      </c>
      <c r="Q114" s="8" t="s">
        <v>96</v>
      </c>
      <c r="R114" s="9" t="s">
        <v>108</v>
      </c>
      <c r="S114" s="8" t="s">
        <v>96</v>
      </c>
      <c r="T114" s="9" t="s">
        <v>108</v>
      </c>
      <c r="U114" s="9" t="s">
        <v>108</v>
      </c>
      <c r="V114" s="9" t="s">
        <v>108</v>
      </c>
    </row>
    <row r="115" spans="1:22" ht="15" customHeight="1" x14ac:dyDescent="0.25">
      <c r="A115" s="3" t="s">
        <v>10</v>
      </c>
      <c r="B115" s="3" t="s">
        <v>18</v>
      </c>
      <c r="C115" s="4" t="s">
        <v>88</v>
      </c>
      <c r="D115" s="3">
        <v>6678630</v>
      </c>
      <c r="E115" s="3">
        <v>25489543</v>
      </c>
      <c r="F115" s="5">
        <v>2012</v>
      </c>
      <c r="G115" s="6">
        <v>16.314648586873073</v>
      </c>
      <c r="H115" s="6">
        <v>25.669983794327578</v>
      </c>
      <c r="I115" s="6">
        <v>16.965578707208582</v>
      </c>
      <c r="J115" s="6">
        <v>7.2484706872360691</v>
      </c>
      <c r="K115" s="6" t="s">
        <v>108</v>
      </c>
      <c r="L115" s="6" t="s">
        <v>108</v>
      </c>
      <c r="M115" s="6" t="s">
        <v>108</v>
      </c>
      <c r="N115" s="6" t="s">
        <v>108</v>
      </c>
      <c r="O115" s="6" t="s">
        <v>108</v>
      </c>
      <c r="P115" s="8" t="s">
        <v>96</v>
      </c>
      <c r="Q115" s="8" t="s">
        <v>96</v>
      </c>
      <c r="R115" s="8" t="s">
        <v>96</v>
      </c>
      <c r="S115" s="8" t="s">
        <v>96</v>
      </c>
      <c r="T115" s="9" t="s">
        <v>108</v>
      </c>
      <c r="U115" s="9" t="s">
        <v>108</v>
      </c>
      <c r="V115" s="9" t="s">
        <v>108</v>
      </c>
    </row>
    <row r="116" spans="1:22" ht="15" customHeight="1" x14ac:dyDescent="0.25">
      <c r="A116" s="3" t="s">
        <v>10</v>
      </c>
      <c r="B116" s="3" t="s">
        <v>8</v>
      </c>
      <c r="C116" s="4" t="s">
        <v>88</v>
      </c>
      <c r="D116" s="3">
        <v>6689448</v>
      </c>
      <c r="E116" s="3">
        <v>25482687</v>
      </c>
      <c r="F116" s="5">
        <v>2012</v>
      </c>
      <c r="G116" s="6">
        <v>0.67317383644018092</v>
      </c>
      <c r="H116" s="6">
        <v>7.3590334863406035</v>
      </c>
      <c r="I116" s="6" t="s">
        <v>108</v>
      </c>
      <c r="J116" s="6">
        <v>6.742603581528857</v>
      </c>
      <c r="K116" s="6">
        <v>1.080663528334701</v>
      </c>
      <c r="L116" s="6" t="s">
        <v>108</v>
      </c>
      <c r="M116" s="6">
        <v>52.242007283808668</v>
      </c>
      <c r="N116" s="6" t="s">
        <v>108</v>
      </c>
      <c r="O116" s="6" t="s">
        <v>108</v>
      </c>
      <c r="P116" s="8" t="s">
        <v>96</v>
      </c>
      <c r="Q116" s="8" t="s">
        <v>96</v>
      </c>
      <c r="R116" s="9" t="s">
        <v>108</v>
      </c>
      <c r="S116" s="8" t="s">
        <v>96</v>
      </c>
      <c r="T116" s="8" t="s">
        <v>96</v>
      </c>
      <c r="U116" s="9" t="s">
        <v>108</v>
      </c>
      <c r="V116" s="8" t="s">
        <v>96</v>
      </c>
    </row>
    <row r="117" spans="1:22" ht="15" customHeight="1" x14ac:dyDescent="0.25">
      <c r="A117" s="3" t="s">
        <v>11</v>
      </c>
      <c r="B117" s="3" t="s">
        <v>23</v>
      </c>
      <c r="C117" s="4" t="s">
        <v>89</v>
      </c>
      <c r="D117" s="3">
        <v>6670600</v>
      </c>
      <c r="E117" s="3">
        <v>25495550</v>
      </c>
      <c r="F117" s="5">
        <v>2012</v>
      </c>
      <c r="G117" s="6">
        <v>8.6</v>
      </c>
      <c r="H117" s="6">
        <v>15</v>
      </c>
      <c r="I117" s="6" t="s">
        <v>108</v>
      </c>
      <c r="J117" s="6">
        <v>7.703660887722692</v>
      </c>
      <c r="K117" s="6">
        <v>5.8846671497996068</v>
      </c>
      <c r="L117" s="6" t="s">
        <v>108</v>
      </c>
      <c r="M117" s="6" t="s">
        <v>108</v>
      </c>
      <c r="N117" s="6" t="s">
        <v>108</v>
      </c>
      <c r="O117" s="6" t="s">
        <v>108</v>
      </c>
      <c r="P117" s="8" t="s">
        <v>96</v>
      </c>
      <c r="Q117" s="8" t="s">
        <v>96</v>
      </c>
      <c r="R117" s="9" t="s">
        <v>108</v>
      </c>
      <c r="S117" s="8" t="s">
        <v>96</v>
      </c>
      <c r="T117" s="8" t="s">
        <v>96</v>
      </c>
      <c r="U117" s="9" t="s">
        <v>108</v>
      </c>
      <c r="V117" s="9" t="s">
        <v>108</v>
      </c>
    </row>
    <row r="118" spans="1:22" ht="15" customHeight="1" x14ac:dyDescent="0.25">
      <c r="A118" s="3" t="s">
        <v>11</v>
      </c>
      <c r="B118" s="4" t="s">
        <v>47</v>
      </c>
      <c r="C118" s="4" t="s">
        <v>89</v>
      </c>
      <c r="D118" s="3">
        <v>6681019</v>
      </c>
      <c r="E118" s="3">
        <v>25501410</v>
      </c>
      <c r="F118" s="5">
        <v>2012</v>
      </c>
      <c r="G118" s="6">
        <v>29.243412459271376</v>
      </c>
      <c r="H118" s="6">
        <v>34.458424688072505</v>
      </c>
      <c r="I118" s="6">
        <v>24.833597319468499</v>
      </c>
      <c r="J118" s="6">
        <v>9.5067256599462144</v>
      </c>
      <c r="K118" s="6" t="s">
        <v>108</v>
      </c>
      <c r="L118" s="6" t="s">
        <v>108</v>
      </c>
      <c r="M118" s="6" t="s">
        <v>108</v>
      </c>
      <c r="N118" s="6">
        <v>1.5758112864848464</v>
      </c>
      <c r="O118" s="6" t="s">
        <v>108</v>
      </c>
      <c r="P118" s="8" t="s">
        <v>96</v>
      </c>
      <c r="Q118" s="8" t="s">
        <v>96</v>
      </c>
      <c r="R118" s="8" t="s">
        <v>96</v>
      </c>
      <c r="S118" s="8" t="s">
        <v>96</v>
      </c>
      <c r="U118" s="9" t="s">
        <v>108</v>
      </c>
      <c r="V118" s="9" t="s">
        <v>108</v>
      </c>
    </row>
    <row r="119" spans="1:22" ht="15" customHeight="1" x14ac:dyDescent="0.25">
      <c r="A119" s="3" t="s">
        <v>11</v>
      </c>
      <c r="B119" s="3" t="s">
        <v>4</v>
      </c>
      <c r="C119" s="4" t="s">
        <v>88</v>
      </c>
      <c r="D119" s="3">
        <v>6672975</v>
      </c>
      <c r="E119" s="3">
        <v>25496628</v>
      </c>
      <c r="F119" s="5">
        <v>2012</v>
      </c>
      <c r="G119" s="6">
        <v>26.428393105514125</v>
      </c>
      <c r="H119" s="6">
        <v>36.520543902583</v>
      </c>
      <c r="I119" s="6">
        <v>21.293248257158172</v>
      </c>
      <c r="J119" s="6">
        <v>8.3185879945770278</v>
      </c>
      <c r="K119" s="6" t="s">
        <v>108</v>
      </c>
      <c r="L119" s="6">
        <v>256.61392377490949</v>
      </c>
      <c r="M119" s="6">
        <v>39.12358945175648</v>
      </c>
      <c r="N119" s="6" t="s">
        <v>108</v>
      </c>
      <c r="O119" s="6" t="s">
        <v>108</v>
      </c>
      <c r="P119" s="8" t="s">
        <v>96</v>
      </c>
      <c r="Q119" s="8" t="s">
        <v>96</v>
      </c>
      <c r="R119" s="8" t="s">
        <v>96</v>
      </c>
      <c r="S119" s="8" t="s">
        <v>96</v>
      </c>
      <c r="U119" s="8" t="s">
        <v>96</v>
      </c>
      <c r="V119" s="8" t="s">
        <v>96</v>
      </c>
    </row>
    <row r="120" spans="1:22" ht="15" customHeight="1" x14ac:dyDescent="0.25">
      <c r="A120" s="3" t="s">
        <v>12</v>
      </c>
      <c r="B120" s="3" t="s">
        <v>13</v>
      </c>
      <c r="C120" s="4" t="s">
        <v>88</v>
      </c>
      <c r="D120" s="3">
        <v>6686045</v>
      </c>
      <c r="E120" s="3">
        <v>25502256</v>
      </c>
      <c r="F120" s="5">
        <v>2012</v>
      </c>
      <c r="G120" s="6">
        <v>18.326431138928267</v>
      </c>
      <c r="H120" s="6">
        <v>24.712898828211252</v>
      </c>
      <c r="I120" s="6">
        <v>12.458066514560786</v>
      </c>
      <c r="J120" s="6">
        <v>7.1223493487276146</v>
      </c>
      <c r="K120" s="6" t="s">
        <v>108</v>
      </c>
      <c r="L120" s="6">
        <v>264.47335130754874</v>
      </c>
      <c r="M120" s="6">
        <v>44.65041390183714</v>
      </c>
      <c r="N120" s="6" t="s">
        <v>108</v>
      </c>
      <c r="O120" s="6" t="s">
        <v>108</v>
      </c>
      <c r="P120" s="8" t="s">
        <v>96</v>
      </c>
      <c r="Q120" s="8" t="s">
        <v>96</v>
      </c>
      <c r="R120" s="8" t="s">
        <v>96</v>
      </c>
      <c r="S120" s="8" t="s">
        <v>96</v>
      </c>
      <c r="U120" s="8" t="s">
        <v>96</v>
      </c>
      <c r="V120" s="8" t="s">
        <v>96</v>
      </c>
    </row>
    <row r="121" spans="1:22" ht="15" customHeight="1" x14ac:dyDescent="0.25">
      <c r="A121" s="3" t="s">
        <v>11</v>
      </c>
      <c r="B121" s="3" t="s">
        <v>5</v>
      </c>
      <c r="C121" s="4" t="s">
        <v>88</v>
      </c>
      <c r="D121" s="3">
        <v>6675650</v>
      </c>
      <c r="E121" s="3">
        <v>25498000</v>
      </c>
      <c r="F121" s="5">
        <v>2012</v>
      </c>
      <c r="G121" s="6">
        <v>9.5534490634414837</v>
      </c>
      <c r="H121" s="6">
        <v>22.509893711803628</v>
      </c>
      <c r="I121" s="6">
        <v>14.493873718736893</v>
      </c>
      <c r="K121" s="6">
        <v>2.05277203710328</v>
      </c>
      <c r="L121" s="6" t="s">
        <v>108</v>
      </c>
      <c r="M121" s="6" t="s">
        <v>108</v>
      </c>
      <c r="N121" s="6" t="s">
        <v>108</v>
      </c>
      <c r="O121" s="6" t="s">
        <v>108</v>
      </c>
      <c r="P121" s="8" t="s">
        <v>96</v>
      </c>
      <c r="Q121" s="8" t="s">
        <v>96</v>
      </c>
      <c r="R121" s="8" t="s">
        <v>96</v>
      </c>
      <c r="S121" s="9" t="s">
        <v>108</v>
      </c>
      <c r="T121" s="8" t="s">
        <v>96</v>
      </c>
      <c r="U121" s="9" t="s">
        <v>108</v>
      </c>
      <c r="V121" s="9" t="s">
        <v>108</v>
      </c>
    </row>
    <row r="122" spans="1:22" ht="15" customHeight="1" x14ac:dyDescent="0.25">
      <c r="A122" s="3" t="s">
        <v>11</v>
      </c>
      <c r="B122" s="3" t="s">
        <v>9</v>
      </c>
      <c r="C122" s="4" t="s">
        <v>88</v>
      </c>
      <c r="D122" s="3">
        <v>6679009</v>
      </c>
      <c r="E122" s="3">
        <v>25505686</v>
      </c>
      <c r="F122" s="5">
        <v>2012</v>
      </c>
      <c r="G122" s="6">
        <v>3.2607802619319854</v>
      </c>
      <c r="H122" s="6">
        <v>14.292825885454675</v>
      </c>
      <c r="I122" s="6">
        <v>9.7216677556902003</v>
      </c>
      <c r="J122" s="6">
        <v>6.5959212446973963</v>
      </c>
      <c r="K122" s="6" t="s">
        <v>108</v>
      </c>
      <c r="L122" s="6">
        <v>221.94268310584351</v>
      </c>
      <c r="M122" s="6">
        <v>45.692277572958758</v>
      </c>
      <c r="N122" s="6" t="s">
        <v>108</v>
      </c>
      <c r="O122" s="6">
        <v>0.54627619945514361</v>
      </c>
      <c r="P122" s="8" t="s">
        <v>96</v>
      </c>
      <c r="Q122" s="8" t="s">
        <v>96</v>
      </c>
      <c r="R122" s="8" t="s">
        <v>96</v>
      </c>
      <c r="S122" s="8" t="s">
        <v>96</v>
      </c>
      <c r="T122" s="9" t="s">
        <v>108</v>
      </c>
      <c r="U122" s="8" t="s">
        <v>96</v>
      </c>
      <c r="V122" s="8" t="s">
        <v>96</v>
      </c>
    </row>
    <row r="123" spans="1:22" ht="15" customHeight="1" x14ac:dyDescent="0.25">
      <c r="A123" s="3" t="s">
        <v>11</v>
      </c>
      <c r="B123" s="3" t="s">
        <v>50</v>
      </c>
      <c r="C123" s="4" t="s">
        <v>89</v>
      </c>
      <c r="D123" s="3">
        <v>6672420</v>
      </c>
      <c r="E123" s="3">
        <v>25497385</v>
      </c>
      <c r="F123" s="5">
        <v>2011</v>
      </c>
      <c r="G123" s="6">
        <v>13</v>
      </c>
      <c r="H123" s="6">
        <v>23</v>
      </c>
      <c r="I123" s="6" t="s">
        <v>108</v>
      </c>
      <c r="J123" s="6">
        <v>8.2607845138227489</v>
      </c>
      <c r="K123" s="6">
        <v>3.5323517725776812</v>
      </c>
      <c r="L123" s="6" t="s">
        <v>108</v>
      </c>
      <c r="M123" s="6" t="s">
        <v>108</v>
      </c>
      <c r="N123" s="6" t="s">
        <v>108</v>
      </c>
      <c r="O123" s="6" t="s">
        <v>108</v>
      </c>
      <c r="P123" s="8" t="s">
        <v>96</v>
      </c>
      <c r="Q123" s="8" t="s">
        <v>96</v>
      </c>
      <c r="R123" s="9" t="s">
        <v>108</v>
      </c>
      <c r="S123" s="8" t="s">
        <v>96</v>
      </c>
      <c r="T123" s="8" t="s">
        <v>96</v>
      </c>
      <c r="U123" s="9" t="s">
        <v>108</v>
      </c>
      <c r="V123" s="9" t="s">
        <v>108</v>
      </c>
    </row>
    <row r="124" spans="1:22" ht="15" customHeight="1" x14ac:dyDescent="0.25">
      <c r="A124" s="3" t="s">
        <v>11</v>
      </c>
      <c r="B124" s="3" t="s">
        <v>7</v>
      </c>
      <c r="C124" s="4" t="s">
        <v>88</v>
      </c>
      <c r="D124" s="3">
        <v>6674951</v>
      </c>
      <c r="E124" s="3">
        <v>25497259</v>
      </c>
      <c r="F124" s="5">
        <v>2011</v>
      </c>
      <c r="G124" s="6">
        <v>4.8301027470647622</v>
      </c>
      <c r="H124" s="6">
        <v>20.473592559873079</v>
      </c>
      <c r="I124" s="6">
        <v>14.788736321386073</v>
      </c>
      <c r="J124" s="6">
        <v>7.6941568901538835</v>
      </c>
      <c r="K124" s="6" t="s">
        <v>108</v>
      </c>
      <c r="L124" s="6" t="s">
        <v>108</v>
      </c>
      <c r="M124" s="6">
        <v>49.517996256241844</v>
      </c>
      <c r="N124" s="6" t="s">
        <v>108</v>
      </c>
      <c r="O124" s="6">
        <v>0.32425265680141085</v>
      </c>
      <c r="P124" s="8" t="s">
        <v>96</v>
      </c>
      <c r="Q124" s="8" t="s">
        <v>96</v>
      </c>
      <c r="R124" s="8" t="s">
        <v>96</v>
      </c>
      <c r="S124" s="8" t="s">
        <v>96</v>
      </c>
      <c r="T124" s="9" t="s">
        <v>108</v>
      </c>
      <c r="U124" s="9" t="s">
        <v>108</v>
      </c>
      <c r="V124" s="8" t="s">
        <v>96</v>
      </c>
    </row>
    <row r="125" spans="1:22" ht="15" customHeight="1" x14ac:dyDescent="0.25">
      <c r="A125" s="3" t="s">
        <v>10</v>
      </c>
      <c r="B125" s="3" t="s">
        <v>18</v>
      </c>
      <c r="C125" s="4" t="s">
        <v>88</v>
      </c>
      <c r="D125" s="3">
        <v>6678630</v>
      </c>
      <c r="E125" s="3">
        <v>25489543</v>
      </c>
      <c r="F125" s="5">
        <v>2011</v>
      </c>
      <c r="G125" s="6">
        <v>19.529532428254399</v>
      </c>
      <c r="H125" s="6">
        <v>27.113241591312537</v>
      </c>
      <c r="I125" s="6">
        <v>20.398627793753725</v>
      </c>
      <c r="J125" s="6">
        <v>8.3470776005723781</v>
      </c>
      <c r="K125" s="6" t="s">
        <v>108</v>
      </c>
      <c r="L125" s="6" t="s">
        <v>108</v>
      </c>
      <c r="M125" s="6" t="s">
        <v>108</v>
      </c>
      <c r="N125" s="6" t="s">
        <v>108</v>
      </c>
      <c r="O125" s="6" t="s">
        <v>108</v>
      </c>
      <c r="P125" s="8" t="s">
        <v>96</v>
      </c>
      <c r="Q125" s="8" t="s">
        <v>96</v>
      </c>
      <c r="R125" s="8" t="s">
        <v>96</v>
      </c>
      <c r="S125" s="8" t="s">
        <v>96</v>
      </c>
      <c r="T125" s="9" t="s">
        <v>108</v>
      </c>
      <c r="U125" s="9" t="s">
        <v>108</v>
      </c>
      <c r="V125" s="9" t="s">
        <v>108</v>
      </c>
    </row>
    <row r="126" spans="1:22" ht="15" customHeight="1" x14ac:dyDescent="0.25">
      <c r="A126" s="3" t="s">
        <v>10</v>
      </c>
      <c r="B126" s="3" t="s">
        <v>8</v>
      </c>
      <c r="C126" s="4" t="s">
        <v>88</v>
      </c>
      <c r="D126" s="3">
        <v>6689142</v>
      </c>
      <c r="E126" s="3">
        <v>25482583</v>
      </c>
      <c r="F126" s="5">
        <v>2011</v>
      </c>
      <c r="G126" s="6">
        <v>0.56922665413085116</v>
      </c>
      <c r="H126" s="6">
        <v>7.0961915809182612</v>
      </c>
      <c r="I126" s="6" t="s">
        <v>108</v>
      </c>
      <c r="J126" s="6">
        <v>7.2754532103060461</v>
      </c>
      <c r="K126" s="6">
        <v>1.0744049056886009</v>
      </c>
      <c r="L126" s="6" t="s">
        <v>108</v>
      </c>
      <c r="M126" s="6">
        <v>55.493409844422928</v>
      </c>
      <c r="N126" s="6" t="s">
        <v>108</v>
      </c>
      <c r="O126" s="6" t="s">
        <v>108</v>
      </c>
      <c r="P126" s="8" t="s">
        <v>96</v>
      </c>
      <c r="Q126" s="8" t="s">
        <v>96</v>
      </c>
      <c r="R126" s="9" t="s">
        <v>108</v>
      </c>
      <c r="S126" s="8" t="s">
        <v>96</v>
      </c>
      <c r="T126" s="8" t="s">
        <v>96</v>
      </c>
      <c r="U126" s="9" t="s">
        <v>108</v>
      </c>
      <c r="V126" s="8" t="s">
        <v>96</v>
      </c>
    </row>
    <row r="127" spans="1:22" ht="15" customHeight="1" x14ac:dyDescent="0.25">
      <c r="A127" s="3" t="s">
        <v>11</v>
      </c>
      <c r="B127" s="3" t="s">
        <v>4</v>
      </c>
      <c r="C127" s="4" t="s">
        <v>88</v>
      </c>
      <c r="D127" s="3">
        <v>6672975</v>
      </c>
      <c r="E127" s="3">
        <v>25496628</v>
      </c>
      <c r="F127" s="5">
        <v>2011</v>
      </c>
      <c r="G127" s="6">
        <v>25.508972600684316</v>
      </c>
      <c r="H127" s="6">
        <v>39.336360604517658</v>
      </c>
      <c r="I127" s="6">
        <v>23.632161966771189</v>
      </c>
      <c r="J127" s="6">
        <v>9.6628736579756183</v>
      </c>
      <c r="K127" s="6" t="s">
        <v>108</v>
      </c>
      <c r="L127" s="6">
        <v>262.06759872033564</v>
      </c>
      <c r="M127" s="6">
        <v>40.143283405533296</v>
      </c>
      <c r="N127" s="6">
        <v>1.2687333571637105</v>
      </c>
      <c r="O127" s="6" t="s">
        <v>108</v>
      </c>
      <c r="P127" s="8" t="s">
        <v>96</v>
      </c>
      <c r="Q127" s="8" t="s">
        <v>96</v>
      </c>
      <c r="R127" s="8" t="s">
        <v>96</v>
      </c>
      <c r="S127" s="8" t="s">
        <v>96</v>
      </c>
      <c r="T127" s="9" t="s">
        <v>108</v>
      </c>
      <c r="U127" s="8" t="s">
        <v>96</v>
      </c>
      <c r="V127" s="8" t="s">
        <v>96</v>
      </c>
    </row>
    <row r="128" spans="1:22" ht="15" customHeight="1" x14ac:dyDescent="0.25">
      <c r="A128" s="3" t="s">
        <v>10</v>
      </c>
      <c r="B128" s="4" t="s">
        <v>52</v>
      </c>
      <c r="C128" s="4" t="s">
        <v>89</v>
      </c>
      <c r="D128" s="3">
        <v>6672407</v>
      </c>
      <c r="E128" s="3">
        <v>25486221</v>
      </c>
      <c r="F128" s="5">
        <v>2011</v>
      </c>
      <c r="G128" s="6">
        <v>17.032428426578218</v>
      </c>
      <c r="H128" s="6">
        <v>24.560371777602832</v>
      </c>
      <c r="I128" s="6" t="s">
        <v>108</v>
      </c>
      <c r="J128" s="6">
        <v>8.6280328540478948</v>
      </c>
      <c r="K128" s="6" t="s">
        <v>108</v>
      </c>
      <c r="L128" s="6" t="s">
        <v>108</v>
      </c>
      <c r="M128" s="6" t="s">
        <v>108</v>
      </c>
      <c r="N128" s="6" t="s">
        <v>108</v>
      </c>
      <c r="O128" s="6" t="s">
        <v>108</v>
      </c>
      <c r="P128" s="8" t="s">
        <v>96</v>
      </c>
      <c r="Q128" s="8" t="s">
        <v>96</v>
      </c>
      <c r="R128" s="9" t="s">
        <v>108</v>
      </c>
      <c r="S128" s="8" t="s">
        <v>96</v>
      </c>
      <c r="T128" s="9" t="s">
        <v>108</v>
      </c>
      <c r="U128" s="9" t="s">
        <v>108</v>
      </c>
      <c r="V128" s="9" t="s">
        <v>108</v>
      </c>
    </row>
    <row r="129" spans="1:22" ht="15" customHeight="1" x14ac:dyDescent="0.25">
      <c r="A129" s="3" t="s">
        <v>11</v>
      </c>
      <c r="B129" s="4" t="s">
        <v>51</v>
      </c>
      <c r="C129" s="4" t="s">
        <v>89</v>
      </c>
      <c r="D129" s="3">
        <v>6675992</v>
      </c>
      <c r="E129" s="3">
        <v>25497293</v>
      </c>
      <c r="F129" s="5">
        <v>2011</v>
      </c>
      <c r="G129" s="6">
        <v>55.673117158720643</v>
      </c>
      <c r="H129" s="6">
        <v>50.229293685817176</v>
      </c>
      <c r="I129" s="6">
        <v>24.318922588576392</v>
      </c>
      <c r="J129" s="6">
        <v>10.712900544456028</v>
      </c>
      <c r="K129" s="6" t="s">
        <v>108</v>
      </c>
      <c r="L129" s="6" t="s">
        <v>108</v>
      </c>
      <c r="M129" s="6" t="s">
        <v>108</v>
      </c>
      <c r="N129" s="6" t="s">
        <v>108</v>
      </c>
      <c r="O129" s="6" t="s">
        <v>108</v>
      </c>
      <c r="P129" s="8" t="s">
        <v>96</v>
      </c>
      <c r="Q129" s="8" t="s">
        <v>96</v>
      </c>
      <c r="R129" s="8" t="s">
        <v>96</v>
      </c>
      <c r="S129" s="8" t="s">
        <v>96</v>
      </c>
      <c r="T129" s="9" t="s">
        <v>108</v>
      </c>
      <c r="U129" s="9" t="s">
        <v>108</v>
      </c>
      <c r="V129" s="9" t="s">
        <v>108</v>
      </c>
    </row>
    <row r="130" spans="1:22" ht="15" customHeight="1" x14ac:dyDescent="0.25">
      <c r="A130" s="3" t="s">
        <v>12</v>
      </c>
      <c r="B130" s="4" t="s">
        <v>53</v>
      </c>
      <c r="C130" s="4" t="s">
        <v>89</v>
      </c>
      <c r="D130" s="3">
        <v>6690120</v>
      </c>
      <c r="E130" s="3">
        <v>25505093</v>
      </c>
      <c r="F130" s="5">
        <v>2011</v>
      </c>
      <c r="G130" s="6">
        <v>4.0328394749394407</v>
      </c>
      <c r="H130" s="6">
        <v>14.626453732500709</v>
      </c>
      <c r="I130" s="6" t="s">
        <v>108</v>
      </c>
      <c r="J130" s="6">
        <v>10.422402566385811</v>
      </c>
      <c r="K130" s="6" t="s">
        <v>108</v>
      </c>
      <c r="L130" s="6" t="s">
        <v>108</v>
      </c>
      <c r="M130" s="6" t="s">
        <v>108</v>
      </c>
      <c r="N130" s="6" t="s">
        <v>108</v>
      </c>
      <c r="O130" s="6">
        <v>1.2072473177140661</v>
      </c>
      <c r="P130" s="8" t="s">
        <v>96</v>
      </c>
      <c r="Q130" s="8" t="s">
        <v>96</v>
      </c>
      <c r="R130" s="9" t="s">
        <v>108</v>
      </c>
      <c r="S130" s="8" t="s">
        <v>96</v>
      </c>
      <c r="T130" s="9" t="s">
        <v>108</v>
      </c>
      <c r="U130" s="9" t="s">
        <v>108</v>
      </c>
      <c r="V130" s="9" t="s">
        <v>108</v>
      </c>
    </row>
    <row r="131" spans="1:22" ht="15" customHeight="1" x14ac:dyDescent="0.25">
      <c r="A131" s="3" t="s">
        <v>12</v>
      </c>
      <c r="B131" s="3" t="s">
        <v>13</v>
      </c>
      <c r="C131" s="4" t="s">
        <v>88</v>
      </c>
      <c r="D131" s="3">
        <v>6686045</v>
      </c>
      <c r="E131" s="3">
        <v>25502256</v>
      </c>
      <c r="F131" s="5">
        <v>2011</v>
      </c>
      <c r="G131" s="6">
        <v>21.328576212975587</v>
      </c>
      <c r="H131" s="6">
        <v>28.391510980850587</v>
      </c>
      <c r="I131" s="6">
        <v>14.531731135307938</v>
      </c>
      <c r="J131" s="6">
        <v>8.0296292528949955</v>
      </c>
      <c r="K131" s="6" t="s">
        <v>108</v>
      </c>
      <c r="L131" s="6">
        <v>283.50313394732694</v>
      </c>
      <c r="M131" s="6">
        <v>44.603916815001469</v>
      </c>
      <c r="N131" s="6" t="s">
        <v>108</v>
      </c>
      <c r="O131" s="6" t="s">
        <v>108</v>
      </c>
      <c r="P131" s="8" t="s">
        <v>96</v>
      </c>
      <c r="Q131" s="8" t="s">
        <v>96</v>
      </c>
      <c r="R131" s="8" t="s">
        <v>96</v>
      </c>
      <c r="S131" s="8" t="s">
        <v>96</v>
      </c>
      <c r="T131" s="9" t="s">
        <v>108</v>
      </c>
      <c r="U131" s="8" t="s">
        <v>96</v>
      </c>
      <c r="V131" s="8" t="s">
        <v>96</v>
      </c>
    </row>
    <row r="132" spans="1:22" ht="15" customHeight="1" x14ac:dyDescent="0.25">
      <c r="A132" s="3" t="s">
        <v>11</v>
      </c>
      <c r="B132" s="3" t="s">
        <v>5</v>
      </c>
      <c r="C132" s="4" t="s">
        <v>88</v>
      </c>
      <c r="D132" s="3">
        <v>6675650</v>
      </c>
      <c r="E132" s="3">
        <v>25498000</v>
      </c>
      <c r="F132" s="5">
        <v>2011</v>
      </c>
      <c r="G132" s="6">
        <v>9.2187320685546776</v>
      </c>
      <c r="H132" s="6">
        <v>23.650607154039029</v>
      </c>
      <c r="I132" s="6">
        <v>16.732933110848411</v>
      </c>
      <c r="K132" s="6">
        <v>2.4049839933878916</v>
      </c>
      <c r="L132" s="6" t="s">
        <v>108</v>
      </c>
      <c r="M132" s="6" t="s">
        <v>108</v>
      </c>
      <c r="N132" s="6" t="s">
        <v>108</v>
      </c>
      <c r="O132" s="6" t="s">
        <v>108</v>
      </c>
      <c r="P132" s="8" t="s">
        <v>96</v>
      </c>
      <c r="Q132" s="8" t="s">
        <v>96</v>
      </c>
      <c r="R132" s="8" t="s">
        <v>96</v>
      </c>
      <c r="S132" s="9" t="s">
        <v>108</v>
      </c>
      <c r="T132" s="8" t="s">
        <v>96</v>
      </c>
      <c r="U132" s="9" t="s">
        <v>108</v>
      </c>
      <c r="V132" s="9" t="s">
        <v>108</v>
      </c>
    </row>
    <row r="133" spans="1:22" ht="15" customHeight="1" x14ac:dyDescent="0.25">
      <c r="A133" s="3" t="s">
        <v>11</v>
      </c>
      <c r="B133" s="3" t="s">
        <v>9</v>
      </c>
      <c r="C133" s="4" t="s">
        <v>88</v>
      </c>
      <c r="D133" s="3">
        <v>6679009</v>
      </c>
      <c r="E133" s="3">
        <v>25505686</v>
      </c>
      <c r="F133" s="5">
        <v>2011</v>
      </c>
      <c r="G133" s="6">
        <v>4.2265387168149342</v>
      </c>
      <c r="H133" s="6">
        <v>15.230742240266496</v>
      </c>
      <c r="I133" s="6">
        <v>11.454222360908233</v>
      </c>
      <c r="J133" s="6">
        <v>7.4116502280458594</v>
      </c>
      <c r="K133" s="6" t="s">
        <v>108</v>
      </c>
      <c r="L133" s="6">
        <v>219.74062683936248</v>
      </c>
      <c r="M133" s="6">
        <v>46.828075921702144</v>
      </c>
      <c r="N133" s="6" t="s">
        <v>108</v>
      </c>
      <c r="O133" s="6">
        <v>0.7094088485635589</v>
      </c>
      <c r="P133" s="8" t="s">
        <v>96</v>
      </c>
      <c r="Q133" s="8" t="s">
        <v>96</v>
      </c>
      <c r="R133" s="8" t="s">
        <v>96</v>
      </c>
      <c r="S133" s="8" t="s">
        <v>96</v>
      </c>
      <c r="T133" s="9" t="s">
        <v>108</v>
      </c>
      <c r="U133" s="8" t="s">
        <v>96</v>
      </c>
      <c r="V133" s="8" t="s">
        <v>96</v>
      </c>
    </row>
    <row r="134" spans="1:22" ht="15" customHeight="1" x14ac:dyDescent="0.25">
      <c r="A134" s="3" t="s">
        <v>11</v>
      </c>
      <c r="B134" s="3" t="s">
        <v>9</v>
      </c>
      <c r="C134" s="4" t="s">
        <v>88</v>
      </c>
      <c r="D134" s="3">
        <v>6679009</v>
      </c>
      <c r="E134" s="3">
        <v>25505686</v>
      </c>
      <c r="F134" s="5">
        <v>2010</v>
      </c>
      <c r="G134" s="6">
        <v>5.9080906241772881</v>
      </c>
      <c r="H134" s="6">
        <v>18.199931074375659</v>
      </c>
      <c r="I134" s="6">
        <v>12.170689389217765</v>
      </c>
      <c r="J134" s="6">
        <v>8.1069267669157057</v>
      </c>
      <c r="K134" s="6" t="s">
        <v>108</v>
      </c>
      <c r="L134" s="6">
        <v>258.55671823167813</v>
      </c>
      <c r="M134" s="6">
        <v>48.701784465375468</v>
      </c>
      <c r="N134" s="6" t="s">
        <v>108</v>
      </c>
      <c r="O134" s="6">
        <v>0.57568462277735</v>
      </c>
      <c r="P134" s="8" t="s">
        <v>94</v>
      </c>
      <c r="Q134" s="8" t="s">
        <v>96</v>
      </c>
      <c r="R134" s="8" t="s">
        <v>96</v>
      </c>
      <c r="S134" s="8" t="s">
        <v>96</v>
      </c>
      <c r="T134" s="9" t="s">
        <v>108</v>
      </c>
      <c r="U134" s="8" t="s">
        <v>94</v>
      </c>
      <c r="V134" s="8" t="s">
        <v>96</v>
      </c>
    </row>
    <row r="135" spans="1:22" ht="15" customHeight="1" x14ac:dyDescent="0.25">
      <c r="A135" s="3" t="s">
        <v>11</v>
      </c>
      <c r="B135" s="3" t="s">
        <v>50</v>
      </c>
      <c r="C135" s="4" t="s">
        <v>89</v>
      </c>
      <c r="D135" s="3">
        <v>6672420</v>
      </c>
      <c r="E135" s="3">
        <v>25497385</v>
      </c>
      <c r="F135" s="5">
        <v>2010</v>
      </c>
      <c r="G135" s="6">
        <v>13</v>
      </c>
      <c r="H135" s="6">
        <v>23</v>
      </c>
      <c r="I135" s="6" t="s">
        <v>108</v>
      </c>
      <c r="J135" s="6">
        <v>9.8079185606517747</v>
      </c>
      <c r="K135" s="6">
        <v>3.8237161356681728</v>
      </c>
      <c r="L135" s="6" t="s">
        <v>108</v>
      </c>
      <c r="M135" s="6" t="s">
        <v>108</v>
      </c>
      <c r="N135" s="6" t="s">
        <v>108</v>
      </c>
      <c r="O135" s="6" t="s">
        <v>108</v>
      </c>
      <c r="P135" s="8" t="s">
        <v>96</v>
      </c>
      <c r="Q135" s="8" t="s">
        <v>96</v>
      </c>
      <c r="R135" s="9" t="s">
        <v>108</v>
      </c>
      <c r="S135" s="8" t="s">
        <v>96</v>
      </c>
      <c r="T135" s="8" t="s">
        <v>96</v>
      </c>
      <c r="U135" s="9" t="s">
        <v>108</v>
      </c>
      <c r="V135" s="9" t="s">
        <v>108</v>
      </c>
    </row>
    <row r="136" spans="1:22" ht="15" customHeight="1" x14ac:dyDescent="0.25">
      <c r="A136" s="3" t="s">
        <v>11</v>
      </c>
      <c r="B136" s="3" t="s">
        <v>7</v>
      </c>
      <c r="C136" s="4" t="s">
        <v>88</v>
      </c>
      <c r="D136" s="3">
        <v>6674951</v>
      </c>
      <c r="E136" s="3">
        <v>25497259</v>
      </c>
      <c r="F136" s="5">
        <v>2010</v>
      </c>
      <c r="G136" s="6">
        <v>5.0518848655939435</v>
      </c>
      <c r="H136" s="6">
        <v>22.714560071501367</v>
      </c>
      <c r="I136" s="6">
        <v>15.074516294585344</v>
      </c>
      <c r="J136" s="6">
        <v>8.9024392450325607</v>
      </c>
      <c r="K136" s="6" t="s">
        <v>108</v>
      </c>
      <c r="L136" s="6" t="s">
        <v>108</v>
      </c>
      <c r="M136" s="6">
        <v>48.246431587861323</v>
      </c>
      <c r="N136" s="6" t="s">
        <v>108</v>
      </c>
      <c r="O136" s="6">
        <v>0.30082415083825992</v>
      </c>
      <c r="P136" s="8" t="s">
        <v>96</v>
      </c>
      <c r="Q136" s="8" t="s">
        <v>96</v>
      </c>
      <c r="R136" s="8" t="s">
        <v>96</v>
      </c>
      <c r="S136" s="8" t="s">
        <v>96</v>
      </c>
      <c r="T136" s="9" t="s">
        <v>108</v>
      </c>
      <c r="U136" s="9" t="s">
        <v>108</v>
      </c>
      <c r="V136" s="8" t="s">
        <v>96</v>
      </c>
    </row>
    <row r="137" spans="1:22" ht="15" customHeight="1" x14ac:dyDescent="0.25">
      <c r="A137" s="3" t="s">
        <v>10</v>
      </c>
      <c r="B137" s="3" t="s">
        <v>18</v>
      </c>
      <c r="C137" s="4" t="s">
        <v>88</v>
      </c>
      <c r="D137" s="3">
        <v>6678630</v>
      </c>
      <c r="E137" s="3">
        <v>25489543</v>
      </c>
      <c r="F137" s="5">
        <v>2010</v>
      </c>
      <c r="G137" s="6">
        <v>19.015327858128352</v>
      </c>
      <c r="H137" s="6">
        <v>28.393371300472619</v>
      </c>
      <c r="I137" s="6">
        <v>14.745170350652238</v>
      </c>
      <c r="J137" s="6">
        <v>8.7771128327057575</v>
      </c>
      <c r="K137" s="6" t="s">
        <v>108</v>
      </c>
      <c r="L137" s="6" t="s">
        <v>108</v>
      </c>
      <c r="M137" s="6" t="s">
        <v>108</v>
      </c>
      <c r="N137" s="6" t="s">
        <v>108</v>
      </c>
      <c r="O137" s="6" t="s">
        <v>108</v>
      </c>
      <c r="P137" s="8" t="s">
        <v>96</v>
      </c>
      <c r="Q137" s="8" t="s">
        <v>96</v>
      </c>
      <c r="R137" s="8" t="s">
        <v>96</v>
      </c>
      <c r="S137" s="8" t="s">
        <v>96</v>
      </c>
      <c r="T137" s="9" t="s">
        <v>108</v>
      </c>
      <c r="U137" s="9" t="s">
        <v>108</v>
      </c>
    </row>
    <row r="138" spans="1:22" ht="15" customHeight="1" x14ac:dyDescent="0.25">
      <c r="A138" s="3" t="s">
        <v>10</v>
      </c>
      <c r="B138" s="3" t="s">
        <v>8</v>
      </c>
      <c r="C138" s="4" t="s">
        <v>88</v>
      </c>
      <c r="D138" s="3">
        <v>6689142</v>
      </c>
      <c r="E138" s="3">
        <v>25482583</v>
      </c>
      <c r="F138" s="5">
        <v>2010</v>
      </c>
      <c r="G138" s="6">
        <v>0.71938068964366775</v>
      </c>
      <c r="H138" s="6">
        <v>7.5586897366321129</v>
      </c>
      <c r="I138" s="6" t="s">
        <v>108</v>
      </c>
      <c r="J138" s="6">
        <v>8.2084801441963045</v>
      </c>
      <c r="K138" s="6">
        <v>1.4885130468036794</v>
      </c>
      <c r="L138" s="6" t="s">
        <v>108</v>
      </c>
      <c r="M138" s="6">
        <v>51.172633424735999</v>
      </c>
      <c r="N138" s="6" t="s">
        <v>108</v>
      </c>
      <c r="O138" s="6" t="s">
        <v>108</v>
      </c>
      <c r="P138" s="8" t="s">
        <v>96</v>
      </c>
      <c r="Q138" s="8" t="s">
        <v>96</v>
      </c>
      <c r="R138" s="9" t="s">
        <v>108</v>
      </c>
      <c r="S138" s="8" t="s">
        <v>96</v>
      </c>
      <c r="T138" s="8" t="s">
        <v>96</v>
      </c>
      <c r="U138" s="9" t="s">
        <v>108</v>
      </c>
      <c r="V138" s="8" t="s">
        <v>96</v>
      </c>
    </row>
    <row r="139" spans="1:22" ht="15" customHeight="1" x14ac:dyDescent="0.25">
      <c r="A139" s="3" t="s">
        <v>11</v>
      </c>
      <c r="B139" s="3" t="s">
        <v>4</v>
      </c>
      <c r="C139" s="4" t="s">
        <v>88</v>
      </c>
      <c r="D139" s="3">
        <v>6672975</v>
      </c>
      <c r="E139" s="3">
        <v>25496628</v>
      </c>
      <c r="F139" s="5">
        <v>2010</v>
      </c>
      <c r="G139" s="6">
        <v>28.430448778817706</v>
      </c>
      <c r="H139" s="6">
        <v>41.480356595016794</v>
      </c>
      <c r="I139" s="6">
        <v>24.777463708104637</v>
      </c>
      <c r="J139" s="6">
        <v>10.860586625491012</v>
      </c>
      <c r="K139" s="6" t="s">
        <v>108</v>
      </c>
      <c r="L139" s="6">
        <v>283.29100687710007</v>
      </c>
      <c r="M139" s="6">
        <v>38.616835349089214</v>
      </c>
      <c r="N139" s="6" t="s">
        <v>108</v>
      </c>
      <c r="O139" s="6" t="s">
        <v>108</v>
      </c>
      <c r="P139" s="8" t="s">
        <v>96</v>
      </c>
      <c r="Q139" s="8" t="s">
        <v>96</v>
      </c>
      <c r="R139" s="8" t="s">
        <v>96</v>
      </c>
      <c r="S139" s="8" t="s">
        <v>96</v>
      </c>
      <c r="T139" s="9" t="s">
        <v>108</v>
      </c>
      <c r="U139" s="8" t="s">
        <v>96</v>
      </c>
      <c r="V139" s="8" t="s">
        <v>96</v>
      </c>
    </row>
    <row r="140" spans="1:22" ht="15" customHeight="1" x14ac:dyDescent="0.25">
      <c r="A140" s="3" t="s">
        <v>12</v>
      </c>
      <c r="B140" s="4" t="s">
        <v>55</v>
      </c>
      <c r="C140" s="4" t="s">
        <v>89</v>
      </c>
      <c r="D140" s="3">
        <v>6682979</v>
      </c>
      <c r="E140" s="3">
        <v>25492041</v>
      </c>
      <c r="F140" s="5">
        <v>2010</v>
      </c>
      <c r="G140" s="6">
        <v>23.570988158728362</v>
      </c>
      <c r="H140" s="6">
        <v>26.668122355516015</v>
      </c>
      <c r="I140" s="6">
        <v>16.651420324731262</v>
      </c>
      <c r="J140" s="6" t="s">
        <v>108</v>
      </c>
      <c r="K140" s="6" t="s">
        <v>108</v>
      </c>
      <c r="L140" s="6" t="s">
        <v>108</v>
      </c>
      <c r="M140" s="6" t="s">
        <v>108</v>
      </c>
      <c r="N140" s="6" t="s">
        <v>108</v>
      </c>
      <c r="O140" s="6" t="s">
        <v>108</v>
      </c>
      <c r="P140" s="8" t="s">
        <v>96</v>
      </c>
      <c r="Q140" s="8" t="s">
        <v>96</v>
      </c>
      <c r="R140" s="8" t="s">
        <v>96</v>
      </c>
      <c r="S140" s="9" t="s">
        <v>108</v>
      </c>
      <c r="T140" s="9" t="s">
        <v>108</v>
      </c>
      <c r="U140" s="9" t="s">
        <v>108</v>
      </c>
      <c r="V140" s="9" t="s">
        <v>108</v>
      </c>
    </row>
    <row r="141" spans="1:22" ht="15" customHeight="1" x14ac:dyDescent="0.25">
      <c r="A141" s="3" t="s">
        <v>10</v>
      </c>
      <c r="B141" s="4" t="s">
        <v>54</v>
      </c>
      <c r="C141" s="4" t="s">
        <v>89</v>
      </c>
      <c r="D141" s="3">
        <v>6672923</v>
      </c>
      <c r="E141" s="3">
        <v>25487882</v>
      </c>
      <c r="F141" s="5">
        <v>2010</v>
      </c>
      <c r="G141" s="6">
        <v>9.9388332700339106</v>
      </c>
      <c r="H141" s="6">
        <v>21.56576598082729</v>
      </c>
      <c r="I141" s="6">
        <v>19.632374902546132</v>
      </c>
      <c r="J141" s="6" t="s">
        <v>108</v>
      </c>
      <c r="K141" s="6" t="s">
        <v>108</v>
      </c>
      <c r="L141" s="6" t="s">
        <v>108</v>
      </c>
      <c r="M141" s="6" t="s">
        <v>108</v>
      </c>
      <c r="N141" s="6" t="s">
        <v>108</v>
      </c>
      <c r="O141" s="6" t="s">
        <v>108</v>
      </c>
      <c r="P141" s="8" t="s">
        <v>96</v>
      </c>
      <c r="Q141" s="8" t="s">
        <v>96</v>
      </c>
      <c r="R141" s="8" t="s">
        <v>96</v>
      </c>
      <c r="S141" s="9" t="s">
        <v>108</v>
      </c>
      <c r="T141" s="9" t="s">
        <v>108</v>
      </c>
      <c r="U141" s="9" t="s">
        <v>108</v>
      </c>
      <c r="V141" s="9" t="s">
        <v>108</v>
      </c>
    </row>
    <row r="142" spans="1:22" ht="15" customHeight="1" x14ac:dyDescent="0.25">
      <c r="A142" s="3" t="s">
        <v>12</v>
      </c>
      <c r="B142" s="3" t="s">
        <v>13</v>
      </c>
      <c r="C142" s="4" t="s">
        <v>88</v>
      </c>
      <c r="D142" s="3">
        <v>6686045</v>
      </c>
      <c r="E142" s="3">
        <v>25502256</v>
      </c>
      <c r="F142" s="5">
        <v>2010</v>
      </c>
      <c r="G142" s="6">
        <v>24.260938043600184</v>
      </c>
      <c r="H142" s="6">
        <v>30.453721108381544</v>
      </c>
      <c r="I142" s="6">
        <v>16.155203857029793</v>
      </c>
      <c r="J142" s="6">
        <v>9.3517945804319282</v>
      </c>
      <c r="K142" s="6" t="s">
        <v>108</v>
      </c>
      <c r="L142" s="6">
        <v>322.55758884521651</v>
      </c>
      <c r="M142" s="6">
        <v>44.338234218543953</v>
      </c>
      <c r="N142" s="6" t="s">
        <v>108</v>
      </c>
      <c r="O142" s="6" t="s">
        <v>108</v>
      </c>
      <c r="P142" s="8" t="s">
        <v>96</v>
      </c>
      <c r="Q142" s="8" t="s">
        <v>96</v>
      </c>
      <c r="R142" s="8" t="s">
        <v>96</v>
      </c>
      <c r="S142" s="8" t="s">
        <v>96</v>
      </c>
      <c r="T142" s="9" t="s">
        <v>108</v>
      </c>
      <c r="U142" s="8" t="s">
        <v>96</v>
      </c>
      <c r="V142" s="8" t="s">
        <v>96</v>
      </c>
    </row>
    <row r="143" spans="1:22" ht="15" customHeight="1" x14ac:dyDescent="0.25">
      <c r="A143" s="3" t="s">
        <v>11</v>
      </c>
      <c r="B143" s="4" t="s">
        <v>40</v>
      </c>
      <c r="C143" s="4" t="s">
        <v>89</v>
      </c>
      <c r="D143" s="3">
        <v>6675245</v>
      </c>
      <c r="E143" s="3">
        <v>25495339</v>
      </c>
      <c r="F143" s="5">
        <v>2010</v>
      </c>
      <c r="G143" s="6">
        <v>75.23597341803378</v>
      </c>
      <c r="H143" s="6">
        <v>52.891560537684448</v>
      </c>
      <c r="I143" s="6">
        <v>26.727834059668528</v>
      </c>
      <c r="J143" s="6">
        <v>13.036228084453201</v>
      </c>
      <c r="K143" s="6" t="s">
        <v>108</v>
      </c>
      <c r="L143" s="6" t="s">
        <v>108</v>
      </c>
      <c r="M143" s="6" t="s">
        <v>108</v>
      </c>
      <c r="N143" s="6">
        <v>2.6373268406698203</v>
      </c>
      <c r="O143" s="6">
        <v>0.29101967067902373</v>
      </c>
      <c r="P143" s="8" t="s">
        <v>96</v>
      </c>
      <c r="Q143" s="8" t="s">
        <v>96</v>
      </c>
      <c r="R143" s="8" t="s">
        <v>96</v>
      </c>
      <c r="S143" s="8" t="s">
        <v>96</v>
      </c>
      <c r="T143" s="9" t="s">
        <v>108</v>
      </c>
      <c r="U143" s="9" t="s">
        <v>108</v>
      </c>
      <c r="V143" s="9" t="s">
        <v>108</v>
      </c>
    </row>
    <row r="144" spans="1:22" ht="15" customHeight="1" x14ac:dyDescent="0.25">
      <c r="A144" s="3" t="s">
        <v>11</v>
      </c>
      <c r="B144" s="3" t="s">
        <v>5</v>
      </c>
      <c r="C144" s="4" t="s">
        <v>88</v>
      </c>
      <c r="D144" s="3">
        <v>6675650</v>
      </c>
      <c r="E144" s="3">
        <v>25498000</v>
      </c>
      <c r="F144" s="5">
        <v>2010</v>
      </c>
      <c r="G144" s="6">
        <v>10.728552834901015</v>
      </c>
      <c r="H144" s="6">
        <v>25.832710424463418</v>
      </c>
      <c r="I144" s="6">
        <v>17.392863489627914</v>
      </c>
      <c r="J144" s="6" t="s">
        <v>108</v>
      </c>
      <c r="K144" s="6">
        <v>2.0051632730461182</v>
      </c>
      <c r="L144" s="6" t="s">
        <v>108</v>
      </c>
      <c r="M144" s="6" t="s">
        <v>108</v>
      </c>
      <c r="N144" s="6" t="s">
        <v>108</v>
      </c>
      <c r="O144" s="6" t="s">
        <v>108</v>
      </c>
      <c r="P144" s="8" t="s">
        <v>96</v>
      </c>
      <c r="Q144" s="8" t="s">
        <v>96</v>
      </c>
      <c r="R144" s="8" t="s">
        <v>96</v>
      </c>
      <c r="S144" s="9" t="s">
        <v>108</v>
      </c>
      <c r="T144" s="8" t="s">
        <v>96</v>
      </c>
      <c r="U144" s="9" t="s">
        <v>108</v>
      </c>
      <c r="V144" s="9" t="s">
        <v>108</v>
      </c>
    </row>
    <row r="145" spans="1:22" ht="15" customHeight="1" x14ac:dyDescent="0.25">
      <c r="A145" s="3" t="s">
        <v>11</v>
      </c>
      <c r="B145" s="4" t="s">
        <v>41</v>
      </c>
      <c r="C145" s="4" t="s">
        <v>89</v>
      </c>
      <c r="D145" s="3">
        <v>6674317</v>
      </c>
      <c r="E145" s="3">
        <v>25497519</v>
      </c>
      <c r="F145" s="5">
        <v>2009</v>
      </c>
      <c r="G145" s="6">
        <v>54.484401734442727</v>
      </c>
      <c r="H145" s="6">
        <v>42.946900269541821</v>
      </c>
      <c r="I145" s="6">
        <v>23.739363484087161</v>
      </c>
      <c r="J145" s="6">
        <v>10.440785683910789</v>
      </c>
      <c r="K145" s="6" t="s">
        <v>108</v>
      </c>
      <c r="L145" s="6" t="s">
        <v>108</v>
      </c>
      <c r="M145" s="6" t="s">
        <v>108</v>
      </c>
      <c r="N145" s="6" t="s">
        <v>108</v>
      </c>
      <c r="O145" s="6" t="s">
        <v>108</v>
      </c>
      <c r="P145" s="8" t="s">
        <v>96</v>
      </c>
      <c r="Q145" s="8" t="s">
        <v>96</v>
      </c>
      <c r="R145" s="9" t="s">
        <v>108</v>
      </c>
      <c r="S145" s="8" t="s">
        <v>95</v>
      </c>
      <c r="T145" s="9" t="s">
        <v>108</v>
      </c>
      <c r="U145" s="9" t="s">
        <v>108</v>
      </c>
      <c r="V145" s="9" t="s">
        <v>108</v>
      </c>
    </row>
    <row r="146" spans="1:22" ht="15" customHeight="1" x14ac:dyDescent="0.25">
      <c r="A146" s="3" t="s">
        <v>11</v>
      </c>
      <c r="B146" s="3" t="s">
        <v>7</v>
      </c>
      <c r="C146" s="4" t="s">
        <v>88</v>
      </c>
      <c r="D146" s="3">
        <v>6674951</v>
      </c>
      <c r="E146" s="3">
        <v>25497259</v>
      </c>
      <c r="F146" s="5">
        <v>2009</v>
      </c>
      <c r="G146" s="6">
        <v>5.3712163096060754</v>
      </c>
      <c r="H146" s="6">
        <v>19.689806496199065</v>
      </c>
      <c r="I146" s="6">
        <v>15.3724907493062</v>
      </c>
      <c r="J146" s="6">
        <v>8.1722240164409552</v>
      </c>
      <c r="K146" s="6" t="s">
        <v>108</v>
      </c>
      <c r="L146" s="6" t="s">
        <v>108</v>
      </c>
      <c r="M146" s="6">
        <v>45.609533726715064</v>
      </c>
      <c r="N146" s="6" t="s">
        <v>108</v>
      </c>
      <c r="O146" s="6">
        <v>0.27171576672773562</v>
      </c>
      <c r="P146" s="8" t="s">
        <v>96</v>
      </c>
      <c r="Q146" s="8" t="s">
        <v>96</v>
      </c>
      <c r="R146" s="8" t="s">
        <v>96</v>
      </c>
      <c r="S146" s="8" t="s">
        <v>96</v>
      </c>
      <c r="T146" s="9" t="s">
        <v>108</v>
      </c>
      <c r="U146" s="9" t="s">
        <v>108</v>
      </c>
      <c r="V146" s="8" t="s">
        <v>96</v>
      </c>
    </row>
    <row r="147" spans="1:22" ht="15" customHeight="1" x14ac:dyDescent="0.25">
      <c r="A147" s="3" t="s">
        <v>11</v>
      </c>
      <c r="B147" s="3" t="s">
        <v>44</v>
      </c>
      <c r="C147" s="4" t="s">
        <v>89</v>
      </c>
      <c r="D147" s="3">
        <v>6672481</v>
      </c>
      <c r="E147" s="3">
        <v>25498546</v>
      </c>
      <c r="F147" s="5">
        <v>2009</v>
      </c>
      <c r="G147" s="6">
        <v>8.5</v>
      </c>
      <c r="H147" s="6">
        <v>16</v>
      </c>
      <c r="I147" s="6" t="s">
        <v>108</v>
      </c>
      <c r="J147" s="6">
        <v>7.7258643162282157</v>
      </c>
      <c r="K147" s="6">
        <v>4.5966093657380105</v>
      </c>
      <c r="L147" s="6" t="s">
        <v>108</v>
      </c>
      <c r="M147" s="6" t="s">
        <v>108</v>
      </c>
      <c r="N147" s="6" t="s">
        <v>108</v>
      </c>
      <c r="O147" s="6" t="s">
        <v>108</v>
      </c>
      <c r="P147" s="8" t="s">
        <v>96</v>
      </c>
      <c r="Q147" s="8" t="s">
        <v>96</v>
      </c>
      <c r="R147" s="9" t="s">
        <v>108</v>
      </c>
      <c r="S147" s="8" t="s">
        <v>96</v>
      </c>
      <c r="T147" s="8" t="s">
        <v>96</v>
      </c>
      <c r="U147" s="9" t="s">
        <v>108</v>
      </c>
      <c r="V147" s="9" t="s">
        <v>108</v>
      </c>
    </row>
    <row r="148" spans="1:22" ht="15" customHeight="1" x14ac:dyDescent="0.25">
      <c r="A148" s="3" t="s">
        <v>12</v>
      </c>
      <c r="B148" s="4" t="s">
        <v>57</v>
      </c>
      <c r="C148" s="4" t="s">
        <v>89</v>
      </c>
      <c r="D148" s="3">
        <v>6686123</v>
      </c>
      <c r="E148" s="3">
        <v>25500118</v>
      </c>
      <c r="F148" s="5">
        <v>2009</v>
      </c>
      <c r="G148" s="6">
        <v>15.764566561661423</v>
      </c>
      <c r="H148" s="6">
        <v>24.770785205926909</v>
      </c>
      <c r="I148" s="6">
        <v>17.315406260991889</v>
      </c>
      <c r="J148" s="6" t="s">
        <v>108</v>
      </c>
      <c r="K148" s="6" t="s">
        <v>108</v>
      </c>
      <c r="L148" s="6" t="s">
        <v>108</v>
      </c>
      <c r="M148" s="6" t="s">
        <v>108</v>
      </c>
      <c r="N148" s="6" t="s">
        <v>108</v>
      </c>
      <c r="O148" s="6" t="s">
        <v>108</v>
      </c>
      <c r="P148" s="8" t="s">
        <v>96</v>
      </c>
      <c r="Q148" s="8" t="s">
        <v>96</v>
      </c>
      <c r="R148" s="8" t="s">
        <v>96</v>
      </c>
      <c r="S148" s="9" t="s">
        <v>108</v>
      </c>
      <c r="T148" s="9" t="s">
        <v>108</v>
      </c>
      <c r="U148" s="9" t="s">
        <v>108</v>
      </c>
      <c r="V148" s="9" t="s">
        <v>108</v>
      </c>
    </row>
    <row r="149" spans="1:22" ht="15" customHeight="1" x14ac:dyDescent="0.25">
      <c r="A149" s="3" t="s">
        <v>10</v>
      </c>
      <c r="B149" s="3" t="s">
        <v>19</v>
      </c>
      <c r="C149" s="4" t="s">
        <v>88</v>
      </c>
      <c r="D149" s="3">
        <v>6678207</v>
      </c>
      <c r="E149" s="3">
        <v>25489855</v>
      </c>
      <c r="F149" s="5">
        <v>2009</v>
      </c>
      <c r="G149" s="6">
        <v>10.909692237023428</v>
      </c>
      <c r="H149" s="6">
        <v>21.048311897106093</v>
      </c>
      <c r="I149" s="6">
        <v>14.95852143038293</v>
      </c>
      <c r="J149" s="6">
        <v>7.67829861371888</v>
      </c>
      <c r="K149" s="6" t="s">
        <v>108</v>
      </c>
      <c r="L149" s="6" t="s">
        <v>108</v>
      </c>
      <c r="M149" s="6" t="s">
        <v>108</v>
      </c>
      <c r="N149" s="6" t="s">
        <v>108</v>
      </c>
      <c r="O149" s="6" t="s">
        <v>108</v>
      </c>
      <c r="P149" s="8" t="s">
        <v>96</v>
      </c>
      <c r="Q149" s="8" t="s">
        <v>96</v>
      </c>
      <c r="R149" s="8" t="s">
        <v>96</v>
      </c>
      <c r="S149" s="8" t="s">
        <v>96</v>
      </c>
      <c r="T149" s="9" t="s">
        <v>108</v>
      </c>
      <c r="U149" s="9" t="s">
        <v>108</v>
      </c>
      <c r="V149" s="9" t="s">
        <v>108</v>
      </c>
    </row>
    <row r="150" spans="1:22" ht="15" customHeight="1" x14ac:dyDescent="0.25">
      <c r="A150" s="3" t="s">
        <v>10</v>
      </c>
      <c r="B150" s="3" t="s">
        <v>8</v>
      </c>
      <c r="C150" s="4" t="s">
        <v>88</v>
      </c>
      <c r="D150" s="3">
        <v>6689142</v>
      </c>
      <c r="E150" s="3">
        <v>25482583</v>
      </c>
      <c r="F150" s="5">
        <v>2009</v>
      </c>
      <c r="G150" s="6">
        <v>0.28934010152284367</v>
      </c>
      <c r="H150" s="6">
        <v>5.7311029072450381</v>
      </c>
      <c r="I150" s="6" t="s">
        <v>108</v>
      </c>
      <c r="J150" s="6">
        <v>6.9211258111145586</v>
      </c>
      <c r="K150" s="6">
        <v>0.99268041237114057</v>
      </c>
      <c r="L150" s="6" t="s">
        <v>108</v>
      </c>
      <c r="M150" s="6">
        <v>48.626162723600757</v>
      </c>
      <c r="N150" s="6" t="s">
        <v>108</v>
      </c>
      <c r="O150" s="6" t="s">
        <v>108</v>
      </c>
      <c r="P150" s="8" t="s">
        <v>96</v>
      </c>
      <c r="Q150" s="8" t="s">
        <v>96</v>
      </c>
      <c r="R150" s="9" t="s">
        <v>108</v>
      </c>
      <c r="S150" s="8" t="s">
        <v>96</v>
      </c>
      <c r="T150" s="8" t="s">
        <v>96</v>
      </c>
      <c r="V150" s="8" t="s">
        <v>96</v>
      </c>
    </row>
    <row r="151" spans="1:22" ht="15" customHeight="1" x14ac:dyDescent="0.25">
      <c r="A151" s="3" t="s">
        <v>11</v>
      </c>
      <c r="B151" s="3" t="s">
        <v>4</v>
      </c>
      <c r="C151" s="4" t="s">
        <v>88</v>
      </c>
      <c r="D151" s="3">
        <v>6672975</v>
      </c>
      <c r="E151" s="3">
        <v>25496628</v>
      </c>
      <c r="F151" s="5">
        <v>2009</v>
      </c>
      <c r="G151" s="6">
        <v>28.415674557573016</v>
      </c>
      <c r="H151" s="6">
        <v>41.271994943691183</v>
      </c>
      <c r="I151" s="6">
        <v>26.795892169447953</v>
      </c>
      <c r="J151" s="6">
        <v>9.710193920738746</v>
      </c>
      <c r="K151" s="6" t="s">
        <v>108</v>
      </c>
      <c r="L151" s="6">
        <v>287.26809830589275</v>
      </c>
      <c r="M151" s="6">
        <v>36.961072034925976</v>
      </c>
      <c r="N151" s="6" t="s">
        <v>108</v>
      </c>
      <c r="O151" s="6" t="s">
        <v>108</v>
      </c>
      <c r="P151" s="8" t="s">
        <v>96</v>
      </c>
      <c r="Q151" s="8" t="s">
        <v>96</v>
      </c>
      <c r="R151" s="8" t="s">
        <v>96</v>
      </c>
      <c r="S151" s="8" t="s">
        <v>96</v>
      </c>
      <c r="T151" s="9" t="s">
        <v>108</v>
      </c>
      <c r="U151" s="8" t="s">
        <v>96</v>
      </c>
      <c r="V151" s="8" t="s">
        <v>96</v>
      </c>
    </row>
    <row r="152" spans="1:22" ht="15" customHeight="1" x14ac:dyDescent="0.25">
      <c r="A152" s="3" t="s">
        <v>12</v>
      </c>
      <c r="B152" s="3" t="s">
        <v>13</v>
      </c>
      <c r="C152" s="4" t="s">
        <v>88</v>
      </c>
      <c r="D152" s="3">
        <v>6686045</v>
      </c>
      <c r="E152" s="3">
        <v>25502256</v>
      </c>
      <c r="F152" s="5">
        <v>2009</v>
      </c>
      <c r="G152" s="6">
        <v>22.672984425103103</v>
      </c>
      <c r="H152" s="6">
        <v>26.88912047640855</v>
      </c>
      <c r="I152" s="6">
        <v>14.069347826086963</v>
      </c>
      <c r="J152" s="6">
        <v>7.8540113162596592</v>
      </c>
      <c r="K152" s="6" t="s">
        <v>108</v>
      </c>
      <c r="L152" s="6">
        <v>310.62601042269893</v>
      </c>
      <c r="M152" s="6">
        <v>42.4278635630331</v>
      </c>
      <c r="N152" s="6" t="s">
        <v>108</v>
      </c>
      <c r="O152" s="6" t="s">
        <v>108</v>
      </c>
      <c r="P152" s="8" t="s">
        <v>96</v>
      </c>
      <c r="Q152" s="8" t="s">
        <v>96</v>
      </c>
      <c r="R152" s="8" t="s">
        <v>96</v>
      </c>
      <c r="S152" s="8" t="s">
        <v>96</v>
      </c>
      <c r="T152" s="9" t="s">
        <v>108</v>
      </c>
      <c r="U152" s="8" t="s">
        <v>96</v>
      </c>
      <c r="V152" s="8" t="s">
        <v>96</v>
      </c>
    </row>
    <row r="153" spans="1:22" ht="15" customHeight="1" x14ac:dyDescent="0.25">
      <c r="A153" s="3" t="s">
        <v>10</v>
      </c>
      <c r="B153" s="4" t="s">
        <v>56</v>
      </c>
      <c r="C153" s="4" t="s">
        <v>89</v>
      </c>
      <c r="D153" s="3">
        <v>6676807</v>
      </c>
      <c r="E153" s="3">
        <v>25483299</v>
      </c>
      <c r="F153" s="5">
        <v>2009</v>
      </c>
      <c r="G153" s="6">
        <v>20.159642773756641</v>
      </c>
      <c r="H153" s="6">
        <v>24.10964277375658</v>
      </c>
      <c r="I153" s="6">
        <v>20.406845856845944</v>
      </c>
      <c r="J153" s="6">
        <v>11.182531222217539</v>
      </c>
      <c r="K153" s="6" t="s">
        <v>108</v>
      </c>
      <c r="L153" s="6" t="s">
        <v>108</v>
      </c>
      <c r="M153" s="6" t="s">
        <v>108</v>
      </c>
      <c r="N153" s="6" t="s">
        <v>108</v>
      </c>
      <c r="O153" s="6" t="s">
        <v>108</v>
      </c>
      <c r="P153" s="8" t="s">
        <v>96</v>
      </c>
      <c r="Q153" s="8" t="s">
        <v>96</v>
      </c>
      <c r="R153" s="8" t="s">
        <v>96</v>
      </c>
      <c r="S153" s="8" t="s">
        <v>96</v>
      </c>
      <c r="T153" s="9" t="s">
        <v>108</v>
      </c>
      <c r="U153" s="9" t="s">
        <v>108</v>
      </c>
      <c r="V153" s="9" t="s">
        <v>108</v>
      </c>
    </row>
    <row r="154" spans="1:22" ht="15" customHeight="1" x14ac:dyDescent="0.25">
      <c r="A154" s="3" t="s">
        <v>11</v>
      </c>
      <c r="B154" s="3" t="s">
        <v>5</v>
      </c>
      <c r="C154" s="4" t="s">
        <v>88</v>
      </c>
      <c r="D154" s="3">
        <v>6675650</v>
      </c>
      <c r="E154" s="3">
        <v>25498000</v>
      </c>
      <c r="F154" s="5">
        <v>2009</v>
      </c>
      <c r="G154" s="6">
        <v>10.575838309600389</v>
      </c>
      <c r="H154" s="6">
        <v>22.660048231511322</v>
      </c>
      <c r="I154" s="6">
        <v>16.656468955948665</v>
      </c>
      <c r="J154" s="6" t="s">
        <v>108</v>
      </c>
      <c r="K154" s="6">
        <v>2.7756653992395481</v>
      </c>
      <c r="L154" s="6" t="s">
        <v>108</v>
      </c>
      <c r="M154" s="6" t="s">
        <v>108</v>
      </c>
      <c r="N154" s="6" t="s">
        <v>108</v>
      </c>
      <c r="O154" s="6" t="s">
        <v>108</v>
      </c>
      <c r="P154" s="8" t="s">
        <v>96</v>
      </c>
      <c r="Q154" s="8" t="s">
        <v>96</v>
      </c>
      <c r="R154" s="8" t="s">
        <v>96</v>
      </c>
      <c r="S154" s="9" t="s">
        <v>108</v>
      </c>
      <c r="T154" s="8" t="s">
        <v>96</v>
      </c>
      <c r="U154" s="9" t="s">
        <v>108</v>
      </c>
      <c r="V154" s="9" t="s">
        <v>108</v>
      </c>
    </row>
    <row r="155" spans="1:22" ht="15" customHeight="1" x14ac:dyDescent="0.25">
      <c r="A155" s="3" t="s">
        <v>11</v>
      </c>
      <c r="B155" s="3" t="s">
        <v>9</v>
      </c>
      <c r="C155" s="4" t="s">
        <v>88</v>
      </c>
      <c r="D155" s="3">
        <v>6679009</v>
      </c>
      <c r="E155" s="3">
        <v>25505686</v>
      </c>
      <c r="F155" s="5">
        <v>2009</v>
      </c>
      <c r="G155" s="6">
        <v>3.9622300351582203</v>
      </c>
      <c r="H155" s="6">
        <v>13.50970617780011</v>
      </c>
      <c r="I155" s="6">
        <v>11.853435491843809</v>
      </c>
      <c r="J155" s="6">
        <v>7.3644581752429277</v>
      </c>
      <c r="K155" s="6" t="s">
        <v>108</v>
      </c>
      <c r="L155" s="6">
        <v>229.25661893996525</v>
      </c>
      <c r="M155" s="6">
        <v>45.737601676115467</v>
      </c>
      <c r="N155" s="6">
        <v>0.79629447788537067</v>
      </c>
      <c r="O155" s="6">
        <v>0.49907554466374093</v>
      </c>
      <c r="P155" s="8" t="s">
        <v>96</v>
      </c>
      <c r="Q155" s="8" t="s">
        <v>96</v>
      </c>
      <c r="R155" s="8" t="s">
        <v>96</v>
      </c>
      <c r="S155" s="8" t="s">
        <v>96</v>
      </c>
      <c r="T155" s="9" t="s">
        <v>108</v>
      </c>
      <c r="U155" s="8" t="s">
        <v>96</v>
      </c>
      <c r="V155" s="8" t="s">
        <v>96</v>
      </c>
    </row>
    <row r="156" spans="1:22" ht="15" customHeight="1" x14ac:dyDescent="0.25">
      <c r="A156" s="3" t="s">
        <v>12</v>
      </c>
      <c r="B156" s="4" t="s">
        <v>31</v>
      </c>
      <c r="C156" s="4" t="s">
        <v>89</v>
      </c>
      <c r="D156" s="3">
        <v>6686578</v>
      </c>
      <c r="E156" s="3">
        <v>25506237</v>
      </c>
      <c r="F156" s="5">
        <v>2008</v>
      </c>
      <c r="G156" s="6">
        <v>5.1467487628035249</v>
      </c>
      <c r="H156" s="6">
        <v>13.393647140062164</v>
      </c>
      <c r="I156" s="6">
        <v>14.285737355201302</v>
      </c>
      <c r="J156" s="6">
        <v>8.6763300068819831</v>
      </c>
      <c r="K156" s="6" t="s">
        <v>108</v>
      </c>
      <c r="L156" s="6" t="s">
        <v>108</v>
      </c>
      <c r="M156" s="6" t="s">
        <v>108</v>
      </c>
      <c r="N156" s="6" t="s">
        <v>108</v>
      </c>
      <c r="O156" s="6">
        <v>1.1141019011546163</v>
      </c>
      <c r="P156" s="8" t="s">
        <v>96</v>
      </c>
      <c r="Q156" s="8" t="s">
        <v>96</v>
      </c>
      <c r="R156" s="8" t="s">
        <v>96</v>
      </c>
      <c r="S156" s="8" t="s">
        <v>96</v>
      </c>
      <c r="T156" s="9" t="s">
        <v>108</v>
      </c>
      <c r="U156" s="9" t="s">
        <v>108</v>
      </c>
      <c r="V156" s="9" t="s">
        <v>108</v>
      </c>
    </row>
    <row r="157" spans="1:22" ht="15" customHeight="1" x14ac:dyDescent="0.25">
      <c r="A157" s="3" t="s">
        <v>11</v>
      </c>
      <c r="B157" s="3" t="s">
        <v>7</v>
      </c>
      <c r="C157" s="4" t="s">
        <v>88</v>
      </c>
      <c r="D157" s="3">
        <v>6674951</v>
      </c>
      <c r="E157" s="3">
        <v>25497259</v>
      </c>
      <c r="F157" s="5">
        <v>2008</v>
      </c>
      <c r="G157" s="6">
        <v>4.3157642220699088</v>
      </c>
      <c r="H157" s="6">
        <v>19.229083847384107</v>
      </c>
      <c r="I157" s="6">
        <v>14.327316556914365</v>
      </c>
      <c r="J157" s="6">
        <v>8.4893946157904043</v>
      </c>
      <c r="K157" s="6" t="s">
        <v>108</v>
      </c>
      <c r="L157" s="6" t="s">
        <v>108</v>
      </c>
      <c r="M157" s="6">
        <v>48.08645413741506</v>
      </c>
      <c r="N157" s="6" t="s">
        <v>108</v>
      </c>
      <c r="O157" s="6">
        <v>0.22109848881125591</v>
      </c>
      <c r="P157" s="8" t="s">
        <v>96</v>
      </c>
      <c r="Q157" s="8" t="s">
        <v>96</v>
      </c>
      <c r="R157" s="8" t="s">
        <v>96</v>
      </c>
      <c r="S157" s="8" t="s">
        <v>96</v>
      </c>
      <c r="T157" s="9" t="s">
        <v>108</v>
      </c>
      <c r="U157" s="9" t="s">
        <v>108</v>
      </c>
      <c r="V157" s="8" t="s">
        <v>96</v>
      </c>
    </row>
    <row r="158" spans="1:22" ht="15" customHeight="1" x14ac:dyDescent="0.25">
      <c r="A158" s="3" t="s">
        <v>29</v>
      </c>
      <c r="B158" s="4" t="s">
        <v>29</v>
      </c>
      <c r="C158" s="4" t="s">
        <v>89</v>
      </c>
      <c r="D158" s="3">
        <v>6677502</v>
      </c>
      <c r="E158" s="3">
        <v>25485009</v>
      </c>
      <c r="F158" s="5">
        <v>2008</v>
      </c>
      <c r="G158" s="6">
        <v>17.280201146064801</v>
      </c>
      <c r="H158" s="6">
        <v>19.870518068062196</v>
      </c>
      <c r="I158" s="6">
        <v>19.603151458137262</v>
      </c>
      <c r="J158" s="6" t="s">
        <v>108</v>
      </c>
      <c r="K158" s="6" t="s">
        <v>108</v>
      </c>
      <c r="L158" s="6" t="s">
        <v>108</v>
      </c>
      <c r="M158" s="6" t="s">
        <v>108</v>
      </c>
      <c r="N158" s="6" t="s">
        <v>108</v>
      </c>
      <c r="O158" s="6" t="s">
        <v>108</v>
      </c>
      <c r="P158" s="8" t="s">
        <v>96</v>
      </c>
      <c r="Q158" s="8" t="s">
        <v>96</v>
      </c>
      <c r="R158" s="8" t="s">
        <v>96</v>
      </c>
      <c r="S158" s="9" t="s">
        <v>108</v>
      </c>
      <c r="T158" s="9" t="s">
        <v>108</v>
      </c>
      <c r="U158" s="9" t="s">
        <v>108</v>
      </c>
      <c r="V158" s="9" t="s">
        <v>108</v>
      </c>
    </row>
    <row r="159" spans="1:22" ht="15" customHeight="1" x14ac:dyDescent="0.25">
      <c r="A159" s="3" t="s">
        <v>10</v>
      </c>
      <c r="B159" s="3" t="s">
        <v>19</v>
      </c>
      <c r="C159" s="4" t="s">
        <v>88</v>
      </c>
      <c r="D159" s="3">
        <v>6678207</v>
      </c>
      <c r="E159" s="3">
        <v>25489855</v>
      </c>
      <c r="F159" s="5">
        <v>2008</v>
      </c>
      <c r="G159" s="6">
        <v>9.6927040110650005</v>
      </c>
      <c r="H159" s="6">
        <v>20.918257261410673</v>
      </c>
      <c r="I159" s="6">
        <v>18.688243566775274</v>
      </c>
      <c r="J159" s="6" t="s">
        <v>108</v>
      </c>
      <c r="K159" s="6" t="s">
        <v>108</v>
      </c>
      <c r="L159" s="6">
        <v>229.18536356161192</v>
      </c>
      <c r="M159" s="6" t="s">
        <v>108</v>
      </c>
      <c r="N159" s="6" t="s">
        <v>108</v>
      </c>
      <c r="O159" s="6" t="s">
        <v>108</v>
      </c>
      <c r="P159" s="8" t="s">
        <v>96</v>
      </c>
      <c r="Q159" s="8" t="s">
        <v>96</v>
      </c>
      <c r="R159" s="8" t="s">
        <v>96</v>
      </c>
      <c r="S159" s="9" t="s">
        <v>108</v>
      </c>
      <c r="T159" s="9" t="s">
        <v>108</v>
      </c>
      <c r="U159" s="8" t="s">
        <v>96</v>
      </c>
      <c r="V159" s="9" t="s">
        <v>108</v>
      </c>
    </row>
    <row r="160" spans="1:22" ht="15" customHeight="1" x14ac:dyDescent="0.25">
      <c r="A160" s="3" t="s">
        <v>10</v>
      </c>
      <c r="B160" s="3" t="s">
        <v>8</v>
      </c>
      <c r="C160" s="4" t="s">
        <v>88</v>
      </c>
      <c r="D160" s="3">
        <v>6689142</v>
      </c>
      <c r="E160" s="3">
        <v>25482583</v>
      </c>
      <c r="F160" s="5">
        <v>2008</v>
      </c>
      <c r="G160" s="6">
        <v>0.35415413098819559</v>
      </c>
      <c r="H160" s="6">
        <v>5.7539805600555507</v>
      </c>
      <c r="I160" s="6" t="s">
        <v>108</v>
      </c>
      <c r="J160" s="6">
        <v>6.8393759077766187</v>
      </c>
      <c r="K160" s="6">
        <v>1.1960147857225314</v>
      </c>
      <c r="L160" s="6" t="s">
        <v>108</v>
      </c>
      <c r="M160" s="6">
        <v>52.018868799258037</v>
      </c>
      <c r="N160" s="6" t="s">
        <v>108</v>
      </c>
      <c r="O160" s="6" t="s">
        <v>108</v>
      </c>
      <c r="P160" s="8" t="s">
        <v>96</v>
      </c>
      <c r="Q160" s="8" t="s">
        <v>96</v>
      </c>
      <c r="R160" s="9" t="s">
        <v>108</v>
      </c>
      <c r="S160" s="8" t="s">
        <v>96</v>
      </c>
      <c r="T160" s="8" t="s">
        <v>96</v>
      </c>
      <c r="U160" s="9" t="s">
        <v>108</v>
      </c>
      <c r="V160" s="8" t="s">
        <v>96</v>
      </c>
    </row>
    <row r="161" spans="1:22" ht="15" customHeight="1" x14ac:dyDescent="0.25">
      <c r="A161" s="3" t="s">
        <v>11</v>
      </c>
      <c r="B161" s="4" t="s">
        <v>116</v>
      </c>
      <c r="C161" s="4" t="s">
        <v>89</v>
      </c>
      <c r="D161" s="3">
        <v>6671543</v>
      </c>
      <c r="E161" s="3">
        <v>25495635</v>
      </c>
      <c r="F161" s="5">
        <v>2008</v>
      </c>
      <c r="G161" s="6">
        <v>14.294635440701427</v>
      </c>
      <c r="H161" s="6">
        <v>22.199826949700036</v>
      </c>
      <c r="I161" s="6" t="s">
        <v>108</v>
      </c>
      <c r="J161" s="6">
        <v>8.7316514255773559</v>
      </c>
      <c r="K161" s="6">
        <v>7.3668789808917117</v>
      </c>
      <c r="L161" s="6" t="s">
        <v>108</v>
      </c>
      <c r="M161" s="6" t="s">
        <v>108</v>
      </c>
      <c r="N161" s="6" t="s">
        <v>108</v>
      </c>
      <c r="O161" s="6" t="s">
        <v>108</v>
      </c>
      <c r="P161" s="8" t="s">
        <v>96</v>
      </c>
      <c r="Q161" s="8" t="s">
        <v>96</v>
      </c>
      <c r="R161" s="9" t="s">
        <v>108</v>
      </c>
      <c r="S161" s="8" t="s">
        <v>96</v>
      </c>
      <c r="T161" s="8" t="s">
        <v>96</v>
      </c>
      <c r="U161" s="9" t="s">
        <v>108</v>
      </c>
      <c r="V161" s="9" t="s">
        <v>108</v>
      </c>
    </row>
    <row r="162" spans="1:22" ht="15" customHeight="1" x14ac:dyDescent="0.25">
      <c r="A162" s="3" t="s">
        <v>11</v>
      </c>
      <c r="B162" s="3" t="s">
        <v>4</v>
      </c>
      <c r="C162" s="4" t="s">
        <v>88</v>
      </c>
      <c r="D162" s="3">
        <v>6672975</v>
      </c>
      <c r="E162" s="3">
        <v>25496628</v>
      </c>
      <c r="F162" s="5">
        <v>2008</v>
      </c>
      <c r="G162" s="6">
        <v>26.272470426093882</v>
      </c>
      <c r="H162" s="6">
        <v>41.181566555644764</v>
      </c>
      <c r="I162" s="6">
        <v>28.210688781386541</v>
      </c>
      <c r="J162" s="6">
        <v>10.184098937962629</v>
      </c>
      <c r="K162" s="6" t="s">
        <v>108</v>
      </c>
      <c r="L162" s="6">
        <v>288.06392152255808</v>
      </c>
      <c r="M162" s="6">
        <v>38.400348068221263</v>
      </c>
      <c r="N162" s="6" t="s">
        <v>108</v>
      </c>
      <c r="O162" s="6" t="s">
        <v>108</v>
      </c>
      <c r="P162" s="8" t="s">
        <v>96</v>
      </c>
      <c r="Q162" s="8" t="s">
        <v>96</v>
      </c>
      <c r="R162" s="8" t="s">
        <v>96</v>
      </c>
      <c r="S162" s="8" t="s">
        <v>96</v>
      </c>
      <c r="T162" s="9" t="s">
        <v>108</v>
      </c>
      <c r="U162" s="8" t="s">
        <v>96</v>
      </c>
      <c r="V162" s="8" t="s">
        <v>96</v>
      </c>
    </row>
    <row r="163" spans="1:22" ht="15" customHeight="1" x14ac:dyDescent="0.25">
      <c r="A163" s="3" t="s">
        <v>12</v>
      </c>
      <c r="B163" s="3" t="s">
        <v>13</v>
      </c>
      <c r="C163" s="4" t="s">
        <v>88</v>
      </c>
      <c r="D163" s="3">
        <v>6686045</v>
      </c>
      <c r="E163" s="3">
        <v>25502256</v>
      </c>
      <c r="F163" s="5">
        <v>2008</v>
      </c>
      <c r="G163" s="6">
        <v>19.260180427086766</v>
      </c>
      <c r="H163" s="6">
        <v>25.462532830878136</v>
      </c>
      <c r="I163" s="6">
        <v>16.906159336863968</v>
      </c>
      <c r="J163" s="6" t="s">
        <v>108</v>
      </c>
      <c r="K163" s="6" t="s">
        <v>108</v>
      </c>
      <c r="L163" s="6">
        <v>303.14657882570486</v>
      </c>
      <c r="M163" s="6">
        <v>46.24472593274983</v>
      </c>
      <c r="N163" s="6" t="s">
        <v>108</v>
      </c>
      <c r="O163" s="6" t="s">
        <v>108</v>
      </c>
      <c r="P163" s="8" t="s">
        <v>96</v>
      </c>
      <c r="Q163" s="8" t="s">
        <v>96</v>
      </c>
      <c r="R163" s="8" t="s">
        <v>96</v>
      </c>
      <c r="S163" s="9" t="s">
        <v>108</v>
      </c>
      <c r="T163" s="9" t="s">
        <v>108</v>
      </c>
      <c r="U163" s="8" t="s">
        <v>96</v>
      </c>
      <c r="V163" s="8" t="s">
        <v>96</v>
      </c>
    </row>
    <row r="164" spans="1:22" ht="15" customHeight="1" x14ac:dyDescent="0.25">
      <c r="A164" s="3" t="s">
        <v>11</v>
      </c>
      <c r="B164" s="3" t="s">
        <v>5</v>
      </c>
      <c r="C164" s="4" t="s">
        <v>88</v>
      </c>
      <c r="D164" s="3">
        <v>6675650</v>
      </c>
      <c r="E164" s="3">
        <v>25498000</v>
      </c>
      <c r="F164" s="5">
        <v>2008</v>
      </c>
      <c r="G164" s="6">
        <v>8.3257136279926218</v>
      </c>
      <c r="H164" s="6">
        <v>22.783022559852736</v>
      </c>
      <c r="I164" s="6">
        <v>17.898912666281113</v>
      </c>
      <c r="J164" s="6" t="s">
        <v>108</v>
      </c>
      <c r="K164" s="6">
        <v>2.2990941818604083</v>
      </c>
      <c r="L164" s="6" t="s">
        <v>108</v>
      </c>
      <c r="M164" s="6" t="s">
        <v>108</v>
      </c>
      <c r="N164" s="6" t="s">
        <v>108</v>
      </c>
      <c r="O164" s="6" t="s">
        <v>108</v>
      </c>
      <c r="P164" s="8" t="s">
        <v>96</v>
      </c>
      <c r="Q164" s="8" t="s">
        <v>96</v>
      </c>
      <c r="R164" s="8" t="s">
        <v>96</v>
      </c>
      <c r="S164" s="9" t="s">
        <v>108</v>
      </c>
      <c r="T164" s="8" t="s">
        <v>96</v>
      </c>
      <c r="U164" s="9" t="s">
        <v>108</v>
      </c>
      <c r="V164" s="9" t="s">
        <v>108</v>
      </c>
    </row>
    <row r="165" spans="1:22" ht="15" customHeight="1" x14ac:dyDescent="0.25">
      <c r="A165" s="3" t="s">
        <v>10</v>
      </c>
      <c r="B165" s="4" t="s">
        <v>59</v>
      </c>
      <c r="C165" s="4" t="s">
        <v>89</v>
      </c>
      <c r="D165" s="3">
        <v>6677045</v>
      </c>
      <c r="E165" s="3">
        <v>25481034</v>
      </c>
      <c r="F165" s="5">
        <v>2007</v>
      </c>
      <c r="G165" s="6">
        <v>18.097612326511399</v>
      </c>
      <c r="H165" s="6">
        <v>20.473182780522219</v>
      </c>
      <c r="I165" s="6">
        <v>18.593623361144246</v>
      </c>
      <c r="J165" s="6" t="s">
        <v>108</v>
      </c>
      <c r="K165" s="6" t="s">
        <v>108</v>
      </c>
      <c r="L165" s="6" t="s">
        <v>108</v>
      </c>
      <c r="M165" s="6" t="s">
        <v>108</v>
      </c>
      <c r="N165" s="6" t="s">
        <v>108</v>
      </c>
      <c r="O165" s="6" t="s">
        <v>108</v>
      </c>
      <c r="P165" s="8" t="s">
        <v>96</v>
      </c>
      <c r="Q165" s="8" t="s">
        <v>96</v>
      </c>
      <c r="R165" s="9" t="s">
        <v>108</v>
      </c>
      <c r="S165" s="9" t="s">
        <v>108</v>
      </c>
      <c r="T165" s="9" t="s">
        <v>108</v>
      </c>
      <c r="U165" s="9" t="s">
        <v>108</v>
      </c>
      <c r="V165" s="9" t="s">
        <v>108</v>
      </c>
    </row>
    <row r="166" spans="1:22" ht="15" customHeight="1" x14ac:dyDescent="0.25">
      <c r="A166" s="3" t="s">
        <v>11</v>
      </c>
      <c r="B166" s="3" t="s">
        <v>7</v>
      </c>
      <c r="C166" s="4" t="s">
        <v>88</v>
      </c>
      <c r="D166" s="3">
        <v>6674951</v>
      </c>
      <c r="E166" s="3">
        <v>25497259</v>
      </c>
      <c r="F166" s="5">
        <v>2007</v>
      </c>
      <c r="G166" s="6">
        <v>5.4527882743616436</v>
      </c>
      <c r="H166" s="6">
        <v>21.872884461238883</v>
      </c>
      <c r="I166" s="6">
        <v>16.768830109531606</v>
      </c>
      <c r="J166" s="6">
        <v>8.8682234591806921</v>
      </c>
      <c r="K166" s="6" t="s">
        <v>108</v>
      </c>
      <c r="L166" s="6" t="s">
        <v>108</v>
      </c>
      <c r="M166" s="6">
        <v>45.032014761849908</v>
      </c>
      <c r="N166" s="6" t="s">
        <v>108</v>
      </c>
      <c r="O166" s="6">
        <v>0.31</v>
      </c>
      <c r="P166" s="8" t="s">
        <v>96</v>
      </c>
      <c r="Q166" s="8" t="s">
        <v>96</v>
      </c>
      <c r="R166" s="8" t="s">
        <v>96</v>
      </c>
      <c r="S166" s="8" t="s">
        <v>96</v>
      </c>
      <c r="T166" s="9" t="s">
        <v>108</v>
      </c>
      <c r="U166" s="9" t="s">
        <v>108</v>
      </c>
      <c r="V166" s="8" t="s">
        <v>96</v>
      </c>
    </row>
    <row r="167" spans="1:22" ht="15" customHeight="1" x14ac:dyDescent="0.25">
      <c r="A167" s="3" t="s">
        <v>12</v>
      </c>
      <c r="B167" s="4" t="s">
        <v>32</v>
      </c>
      <c r="C167" s="4" t="s">
        <v>89</v>
      </c>
      <c r="D167" s="3">
        <v>6689079</v>
      </c>
      <c r="E167" s="3">
        <v>25498520</v>
      </c>
      <c r="F167" s="5">
        <v>2007</v>
      </c>
      <c r="G167" s="6">
        <v>12.393473464173722</v>
      </c>
      <c r="H167" s="6">
        <v>26.506375566136349</v>
      </c>
      <c r="I167" s="6">
        <v>18.805343866171015</v>
      </c>
      <c r="J167" s="6" t="s">
        <v>108</v>
      </c>
      <c r="K167" s="6" t="s">
        <v>108</v>
      </c>
      <c r="L167" s="6" t="s">
        <v>108</v>
      </c>
      <c r="M167" s="6" t="s">
        <v>108</v>
      </c>
      <c r="N167" s="6" t="s">
        <v>108</v>
      </c>
      <c r="O167" s="6" t="s">
        <v>108</v>
      </c>
      <c r="P167" s="8" t="s">
        <v>96</v>
      </c>
      <c r="Q167" s="8" t="s">
        <v>96</v>
      </c>
      <c r="R167" s="8" t="s">
        <v>96</v>
      </c>
      <c r="S167" s="9" t="s">
        <v>108</v>
      </c>
      <c r="T167" s="9" t="s">
        <v>108</v>
      </c>
      <c r="U167" s="9" t="s">
        <v>108</v>
      </c>
      <c r="V167" s="9" t="s">
        <v>108</v>
      </c>
    </row>
    <row r="168" spans="1:22" ht="15" customHeight="1" x14ac:dyDescent="0.25">
      <c r="A168" s="3" t="s">
        <v>10</v>
      </c>
      <c r="B168" s="3" t="s">
        <v>19</v>
      </c>
      <c r="C168" s="4" t="s">
        <v>88</v>
      </c>
      <c r="D168" s="3">
        <v>6678207</v>
      </c>
      <c r="E168" s="3">
        <v>25489855</v>
      </c>
      <c r="F168" s="5">
        <v>2007</v>
      </c>
      <c r="G168" s="6">
        <v>13.057950035022182</v>
      </c>
      <c r="H168" s="6">
        <v>23.253362129348535</v>
      </c>
      <c r="I168" s="6">
        <v>20.034768870684594</v>
      </c>
      <c r="J168" s="6" t="s">
        <v>108</v>
      </c>
      <c r="K168" s="6" t="s">
        <v>108</v>
      </c>
      <c r="L168" s="6">
        <v>252.31297046902225</v>
      </c>
      <c r="M168" s="6" t="s">
        <v>108</v>
      </c>
      <c r="N168" s="6" t="s">
        <v>108</v>
      </c>
      <c r="O168" s="6" t="s">
        <v>108</v>
      </c>
      <c r="P168" s="8" t="s">
        <v>96</v>
      </c>
      <c r="Q168" s="8" t="s">
        <v>96</v>
      </c>
      <c r="R168" s="8" t="s">
        <v>96</v>
      </c>
      <c r="S168" s="9" t="s">
        <v>108</v>
      </c>
      <c r="T168" s="9" t="s">
        <v>108</v>
      </c>
      <c r="U168" s="8" t="s">
        <v>96</v>
      </c>
      <c r="V168" s="9" t="s">
        <v>108</v>
      </c>
    </row>
    <row r="169" spans="1:22" ht="15" customHeight="1" x14ac:dyDescent="0.25">
      <c r="A169" s="3" t="s">
        <v>10</v>
      </c>
      <c r="B169" s="3" t="s">
        <v>8</v>
      </c>
      <c r="C169" s="4" t="s">
        <v>88</v>
      </c>
      <c r="D169" s="3">
        <v>6689142</v>
      </c>
      <c r="E169" s="3">
        <v>25482583</v>
      </c>
      <c r="F169" s="5">
        <v>2007</v>
      </c>
      <c r="G169" s="6">
        <v>0.46294591484466602</v>
      </c>
      <c r="H169" s="6">
        <v>6.2071346375143976</v>
      </c>
      <c r="I169" s="6" t="s">
        <v>108</v>
      </c>
      <c r="J169" s="6" t="s">
        <v>108</v>
      </c>
      <c r="K169" s="6">
        <v>1.0622639336711157</v>
      </c>
      <c r="L169" s="6" t="s">
        <v>108</v>
      </c>
      <c r="M169" s="6">
        <v>49.504065703634566</v>
      </c>
      <c r="N169" s="6" t="s">
        <v>108</v>
      </c>
      <c r="O169" s="6" t="s">
        <v>108</v>
      </c>
      <c r="P169" s="8" t="s">
        <v>96</v>
      </c>
      <c r="Q169" s="8" t="s">
        <v>96</v>
      </c>
      <c r="R169" s="9" t="s">
        <v>108</v>
      </c>
      <c r="S169" s="9" t="s">
        <v>108</v>
      </c>
      <c r="T169" s="8" t="s">
        <v>96</v>
      </c>
      <c r="U169" s="9" t="s">
        <v>108</v>
      </c>
      <c r="V169" s="8" t="s">
        <v>96</v>
      </c>
    </row>
    <row r="170" spans="1:22" ht="15" customHeight="1" x14ac:dyDescent="0.25">
      <c r="A170" s="3" t="s">
        <v>11</v>
      </c>
      <c r="B170" s="3" t="s">
        <v>4</v>
      </c>
      <c r="C170" s="4" t="s">
        <v>88</v>
      </c>
      <c r="D170" s="3">
        <v>6672975</v>
      </c>
      <c r="E170" s="3">
        <v>25496628</v>
      </c>
      <c r="F170" s="5">
        <v>2007</v>
      </c>
      <c r="G170" s="6">
        <v>30.692187680573092</v>
      </c>
      <c r="H170" s="6">
        <v>42.02929619785057</v>
      </c>
      <c r="I170" s="6">
        <v>28.962010913734868</v>
      </c>
      <c r="J170" s="6">
        <v>10.465312255715293</v>
      </c>
      <c r="K170" s="6" t="s">
        <v>108</v>
      </c>
      <c r="L170" s="6">
        <v>324.33488426741843</v>
      </c>
      <c r="M170" s="6">
        <v>35.053810462823265</v>
      </c>
      <c r="N170" s="6" t="s">
        <v>108</v>
      </c>
      <c r="O170" s="6" t="s">
        <v>108</v>
      </c>
      <c r="P170" s="8" t="s">
        <v>96</v>
      </c>
      <c r="Q170" s="8" t="s">
        <v>96</v>
      </c>
      <c r="R170" s="8" t="s">
        <v>96</v>
      </c>
      <c r="S170" s="8" t="s">
        <v>96</v>
      </c>
      <c r="T170" s="9" t="s">
        <v>108</v>
      </c>
      <c r="U170" s="8" t="s">
        <v>96</v>
      </c>
      <c r="V170" s="8" t="s">
        <v>96</v>
      </c>
    </row>
    <row r="171" spans="1:22" ht="15" customHeight="1" x14ac:dyDescent="0.25">
      <c r="A171" s="3" t="s">
        <v>12</v>
      </c>
      <c r="B171" s="3" t="s">
        <v>13</v>
      </c>
      <c r="C171" s="4" t="s">
        <v>88</v>
      </c>
      <c r="D171" s="3">
        <v>6686045</v>
      </c>
      <c r="E171" s="3">
        <v>25502256</v>
      </c>
      <c r="F171" s="5">
        <v>2007</v>
      </c>
      <c r="G171" s="6">
        <v>23.206654428636959</v>
      </c>
      <c r="H171" s="6">
        <v>26.954910509408041</v>
      </c>
      <c r="I171" s="6">
        <v>18.914894354000729</v>
      </c>
      <c r="J171" s="6" t="s">
        <v>108</v>
      </c>
      <c r="K171" s="6" t="s">
        <v>108</v>
      </c>
      <c r="L171" s="6">
        <v>318.20003484725339</v>
      </c>
      <c r="M171" s="6">
        <v>42.554698988970593</v>
      </c>
      <c r="N171" s="6" t="s">
        <v>108</v>
      </c>
      <c r="O171" s="6" t="s">
        <v>108</v>
      </c>
      <c r="P171" s="8" t="s">
        <v>96</v>
      </c>
      <c r="Q171" s="8" t="s">
        <v>96</v>
      </c>
      <c r="R171" s="8" t="s">
        <v>96</v>
      </c>
      <c r="S171" s="9" t="s">
        <v>108</v>
      </c>
      <c r="T171" s="9" t="s">
        <v>108</v>
      </c>
      <c r="U171" s="8" t="s">
        <v>96</v>
      </c>
      <c r="V171" s="8" t="s">
        <v>96</v>
      </c>
    </row>
    <row r="172" spans="1:22" ht="15" customHeight="1" x14ac:dyDescent="0.25">
      <c r="A172" s="3" t="s">
        <v>11</v>
      </c>
      <c r="B172" s="4" t="s">
        <v>58</v>
      </c>
      <c r="C172" s="4" t="s">
        <v>89</v>
      </c>
      <c r="D172" s="3">
        <v>6672588</v>
      </c>
      <c r="E172" s="3">
        <v>25497295</v>
      </c>
      <c r="F172" s="5">
        <v>2007</v>
      </c>
      <c r="G172" s="6">
        <v>26.753703703703671</v>
      </c>
      <c r="H172" s="6">
        <v>35.708362450500829</v>
      </c>
      <c r="I172" s="6">
        <v>22.714325941569843</v>
      </c>
      <c r="J172" s="6" t="s">
        <v>108</v>
      </c>
      <c r="K172" s="6">
        <v>4.7448029621793362</v>
      </c>
      <c r="L172" s="6" t="s">
        <v>108</v>
      </c>
      <c r="M172" s="6" t="s">
        <v>108</v>
      </c>
      <c r="N172" s="6" t="s">
        <v>108</v>
      </c>
      <c r="O172" s="6">
        <v>0.31</v>
      </c>
      <c r="P172" s="8" t="s">
        <v>96</v>
      </c>
      <c r="Q172" s="8" t="s">
        <v>96</v>
      </c>
      <c r="R172" s="8" t="s">
        <v>96</v>
      </c>
      <c r="S172" s="9" t="s">
        <v>108</v>
      </c>
      <c r="T172" s="8" t="s">
        <v>95</v>
      </c>
      <c r="U172" s="9" t="s">
        <v>108</v>
      </c>
      <c r="V172" s="9" t="s">
        <v>108</v>
      </c>
    </row>
    <row r="173" spans="1:22" ht="15" customHeight="1" x14ac:dyDescent="0.25">
      <c r="A173" s="3" t="s">
        <v>11</v>
      </c>
      <c r="B173" s="3" t="s">
        <v>5</v>
      </c>
      <c r="C173" s="4" t="s">
        <v>88</v>
      </c>
      <c r="D173" s="3">
        <v>6675650</v>
      </c>
      <c r="E173" s="3">
        <v>25498000</v>
      </c>
      <c r="F173" s="5">
        <v>2007</v>
      </c>
      <c r="G173" s="6">
        <v>12.253342295001858</v>
      </c>
      <c r="H173" s="6">
        <v>25.619198338017842</v>
      </c>
      <c r="I173" s="6">
        <v>19.049424206815463</v>
      </c>
      <c r="J173" s="6" t="s">
        <v>108</v>
      </c>
      <c r="K173" s="6">
        <v>3.0091967540867874</v>
      </c>
      <c r="L173" s="6" t="s">
        <v>108</v>
      </c>
      <c r="M173" s="6" t="s">
        <v>108</v>
      </c>
      <c r="N173" s="6" t="s">
        <v>108</v>
      </c>
      <c r="O173" s="6" t="s">
        <v>108</v>
      </c>
      <c r="P173" s="8" t="s">
        <v>96</v>
      </c>
      <c r="Q173" s="8" t="s">
        <v>96</v>
      </c>
      <c r="R173" s="8" t="s">
        <v>96</v>
      </c>
      <c r="S173" s="9" t="s">
        <v>108</v>
      </c>
      <c r="T173" s="8" t="s">
        <v>96</v>
      </c>
      <c r="U173" s="9" t="s">
        <v>108</v>
      </c>
      <c r="V173" s="9" t="s">
        <v>108</v>
      </c>
    </row>
    <row r="174" spans="1:22" ht="15" customHeight="1" x14ac:dyDescent="0.25">
      <c r="A174" s="3" t="s">
        <v>11</v>
      </c>
      <c r="B174" s="3" t="s">
        <v>7</v>
      </c>
      <c r="C174" s="4" t="s">
        <v>88</v>
      </c>
      <c r="D174" s="3">
        <v>6674951</v>
      </c>
      <c r="E174" s="3">
        <v>25497259</v>
      </c>
      <c r="F174" s="5">
        <v>2006</v>
      </c>
      <c r="G174" s="6">
        <v>5.0438993566176702</v>
      </c>
      <c r="H174" s="6">
        <v>23.856295955882313</v>
      </c>
      <c r="I174" s="6">
        <v>16.584867591424928</v>
      </c>
      <c r="J174" s="6">
        <v>10.428130108934637</v>
      </c>
      <c r="K174" s="6" t="s">
        <v>108</v>
      </c>
      <c r="L174" s="6" t="s">
        <v>108</v>
      </c>
      <c r="M174" s="6">
        <v>50.864109398539753</v>
      </c>
      <c r="N174" s="6" t="s">
        <v>108</v>
      </c>
      <c r="O174" s="6" t="s">
        <v>108</v>
      </c>
      <c r="P174" s="8" t="s">
        <v>96</v>
      </c>
      <c r="Q174" s="8" t="s">
        <v>96</v>
      </c>
      <c r="R174" s="8" t="s">
        <v>96</v>
      </c>
      <c r="S174" s="8" t="s">
        <v>96</v>
      </c>
      <c r="T174" s="9" t="s">
        <v>108</v>
      </c>
      <c r="U174" s="9" t="s">
        <v>108</v>
      </c>
      <c r="V174" s="8" t="s">
        <v>96</v>
      </c>
    </row>
    <row r="175" spans="1:22" ht="15" customHeight="1" x14ac:dyDescent="0.25">
      <c r="A175" s="3" t="s">
        <v>12</v>
      </c>
      <c r="B175" s="4" t="s">
        <v>61</v>
      </c>
      <c r="C175" s="4" t="s">
        <v>89</v>
      </c>
      <c r="D175" s="3">
        <v>6689369</v>
      </c>
      <c r="E175" s="3">
        <v>25491157</v>
      </c>
      <c r="F175" s="5">
        <v>2006</v>
      </c>
      <c r="G175" s="6">
        <v>9.57608157491455</v>
      </c>
      <c r="H175" s="6">
        <v>21.783637863963218</v>
      </c>
      <c r="I175" s="6">
        <v>16.886160879772667</v>
      </c>
      <c r="J175" s="6" t="s">
        <v>108</v>
      </c>
      <c r="K175" s="6" t="s">
        <v>108</v>
      </c>
      <c r="L175" s="6" t="s">
        <v>108</v>
      </c>
      <c r="M175" s="6" t="s">
        <v>108</v>
      </c>
      <c r="N175" s="6" t="s">
        <v>108</v>
      </c>
      <c r="O175" s="6" t="s">
        <v>108</v>
      </c>
      <c r="P175" s="8" t="s">
        <v>96</v>
      </c>
      <c r="Q175" s="8" t="s">
        <v>96</v>
      </c>
      <c r="R175" s="8" t="s">
        <v>96</v>
      </c>
      <c r="S175" s="9" t="s">
        <v>108</v>
      </c>
      <c r="T175" s="9" t="s">
        <v>108</v>
      </c>
      <c r="U175" s="9" t="s">
        <v>108</v>
      </c>
      <c r="V175" s="9" t="s">
        <v>108</v>
      </c>
    </row>
    <row r="176" spans="1:22" ht="15" customHeight="1" x14ac:dyDescent="0.25">
      <c r="A176" s="3" t="s">
        <v>10</v>
      </c>
      <c r="B176" s="3" t="s">
        <v>19</v>
      </c>
      <c r="C176" s="4" t="s">
        <v>88</v>
      </c>
      <c r="D176" s="3">
        <v>6678207</v>
      </c>
      <c r="E176" s="3">
        <v>25489855</v>
      </c>
      <c r="F176" s="5">
        <v>2006</v>
      </c>
      <c r="G176" s="6">
        <v>12.600546829552005</v>
      </c>
      <c r="H176" s="6">
        <v>25.05191390343219</v>
      </c>
      <c r="I176" s="6">
        <v>20.216859041622893</v>
      </c>
      <c r="J176" s="6" t="s">
        <v>108</v>
      </c>
      <c r="K176" s="6" t="s">
        <v>108</v>
      </c>
      <c r="L176" s="6">
        <v>281.63168443002729</v>
      </c>
      <c r="M176" s="6" t="s">
        <v>108</v>
      </c>
      <c r="N176" s="6" t="s">
        <v>108</v>
      </c>
      <c r="O176" s="6" t="s">
        <v>108</v>
      </c>
      <c r="P176" s="8" t="s">
        <v>96</v>
      </c>
      <c r="Q176" s="8" t="s">
        <v>96</v>
      </c>
      <c r="R176" s="8" t="s">
        <v>96</v>
      </c>
      <c r="S176" s="9" t="s">
        <v>108</v>
      </c>
      <c r="T176" s="9" t="s">
        <v>108</v>
      </c>
      <c r="U176" s="8" t="s">
        <v>96</v>
      </c>
      <c r="V176" s="9" t="s">
        <v>108</v>
      </c>
    </row>
    <row r="177" spans="1:22" ht="15" customHeight="1" x14ac:dyDescent="0.25">
      <c r="A177" s="3" t="s">
        <v>10</v>
      </c>
      <c r="B177" s="3" t="s">
        <v>8</v>
      </c>
      <c r="C177" s="4" t="s">
        <v>88</v>
      </c>
      <c r="D177" s="3">
        <v>6689142</v>
      </c>
      <c r="E177" s="3">
        <v>25482583</v>
      </c>
      <c r="F177" s="5">
        <v>2006</v>
      </c>
      <c r="G177" s="6">
        <v>0.39070118411888177</v>
      </c>
      <c r="H177" s="6">
        <v>7.8816113303923876</v>
      </c>
      <c r="I177" s="6" t="s">
        <v>108</v>
      </c>
      <c r="J177" s="6">
        <v>8.8946006198642245</v>
      </c>
      <c r="K177" s="6">
        <v>2.0938614778781632</v>
      </c>
      <c r="L177" s="6" t="s">
        <v>108</v>
      </c>
      <c r="M177" s="6">
        <v>57.697360738059139</v>
      </c>
      <c r="N177" s="6" t="s">
        <v>108</v>
      </c>
      <c r="O177" s="6" t="s">
        <v>108</v>
      </c>
      <c r="P177" s="8" t="s">
        <v>96</v>
      </c>
      <c r="Q177" s="8" t="s">
        <v>96</v>
      </c>
      <c r="R177" s="9" t="s">
        <v>108</v>
      </c>
      <c r="S177" s="8" t="s">
        <v>96</v>
      </c>
      <c r="T177" s="8" t="s">
        <v>96</v>
      </c>
      <c r="U177" s="9" t="s">
        <v>108</v>
      </c>
      <c r="V177" s="8" t="s">
        <v>96</v>
      </c>
    </row>
    <row r="178" spans="1:22" ht="15" customHeight="1" x14ac:dyDescent="0.3">
      <c r="A178" s="3" t="s">
        <v>11</v>
      </c>
      <c r="B178" s="3" t="s">
        <v>4</v>
      </c>
      <c r="C178" s="4" t="s">
        <v>88</v>
      </c>
      <c r="D178" s="3">
        <v>6672975</v>
      </c>
      <c r="E178" s="3">
        <v>25496628</v>
      </c>
      <c r="F178" s="5">
        <v>2006</v>
      </c>
      <c r="G178" s="6">
        <v>24.403563989817226</v>
      </c>
      <c r="H178" s="6">
        <v>42.197327007636972</v>
      </c>
      <c r="I178" s="6">
        <v>30.066426364572347</v>
      </c>
      <c r="J178" s="6">
        <v>12.16666580202325</v>
      </c>
      <c r="K178" s="6" t="s">
        <v>108</v>
      </c>
      <c r="L178" s="6">
        <v>343.41651924181514</v>
      </c>
      <c r="M178" s="7">
        <v>30.619369688385337</v>
      </c>
      <c r="N178" s="6" t="s">
        <v>108</v>
      </c>
      <c r="O178" s="6" t="s">
        <v>108</v>
      </c>
      <c r="P178" s="8" t="s">
        <v>96</v>
      </c>
      <c r="Q178" s="8" t="s">
        <v>96</v>
      </c>
      <c r="R178" s="8" t="s">
        <v>96</v>
      </c>
      <c r="S178" s="8" t="s">
        <v>96</v>
      </c>
      <c r="T178" s="9" t="s">
        <v>108</v>
      </c>
      <c r="U178" s="8" t="s">
        <v>96</v>
      </c>
      <c r="V178" s="8" t="s">
        <v>96</v>
      </c>
    </row>
    <row r="179" spans="1:22" ht="15" customHeight="1" x14ac:dyDescent="0.25">
      <c r="A179" s="3" t="s">
        <v>10</v>
      </c>
      <c r="B179" s="4" t="s">
        <v>60</v>
      </c>
      <c r="C179" s="4" t="s">
        <v>89</v>
      </c>
      <c r="D179" s="3">
        <v>6674804</v>
      </c>
      <c r="E179" s="3">
        <v>25489400</v>
      </c>
      <c r="F179" s="5">
        <v>2006</v>
      </c>
      <c r="G179" s="6">
        <v>18.359976662777136</v>
      </c>
      <c r="H179" s="6">
        <v>26.656802800466732</v>
      </c>
      <c r="I179" s="6">
        <v>21.348173111032196</v>
      </c>
      <c r="J179" s="6" t="s">
        <v>108</v>
      </c>
      <c r="K179" s="6" t="s">
        <v>108</v>
      </c>
      <c r="L179" s="6" t="s">
        <v>108</v>
      </c>
      <c r="M179" s="6" t="s">
        <v>108</v>
      </c>
      <c r="N179" s="6" t="s">
        <v>108</v>
      </c>
      <c r="O179" s="6" t="s">
        <v>108</v>
      </c>
      <c r="P179" s="8" t="s">
        <v>96</v>
      </c>
      <c r="Q179" s="8" t="s">
        <v>96</v>
      </c>
      <c r="R179" s="8" t="s">
        <v>96</v>
      </c>
      <c r="S179" s="9" t="s">
        <v>108</v>
      </c>
      <c r="T179" s="9" t="s">
        <v>108</v>
      </c>
      <c r="U179" s="9" t="s">
        <v>108</v>
      </c>
      <c r="V179" s="9" t="s">
        <v>108</v>
      </c>
    </row>
    <row r="180" spans="1:22" ht="15" customHeight="1" x14ac:dyDescent="0.25">
      <c r="A180" s="3" t="s">
        <v>12</v>
      </c>
      <c r="B180" s="3" t="s">
        <v>13</v>
      </c>
      <c r="C180" s="4" t="s">
        <v>88</v>
      </c>
      <c r="D180" s="3">
        <v>6686045</v>
      </c>
      <c r="E180" s="3">
        <v>25502256</v>
      </c>
      <c r="F180" s="5">
        <v>2006</v>
      </c>
      <c r="G180" s="6">
        <v>23.02673483455872</v>
      </c>
      <c r="H180" s="6">
        <v>29.097644761029464</v>
      </c>
      <c r="I180" s="6">
        <v>20.814336959037242</v>
      </c>
      <c r="J180" s="6" t="s">
        <v>108</v>
      </c>
      <c r="K180" s="6" t="s">
        <v>108</v>
      </c>
      <c r="L180" s="6">
        <v>323.96371366195569</v>
      </c>
      <c r="M180" s="6">
        <v>48.819394154538003</v>
      </c>
      <c r="N180" s="6" t="s">
        <v>108</v>
      </c>
      <c r="O180" s="6" t="s">
        <v>108</v>
      </c>
      <c r="P180" s="8" t="s">
        <v>96</v>
      </c>
      <c r="Q180" s="8" t="s">
        <v>96</v>
      </c>
      <c r="R180" s="8" t="s">
        <v>96</v>
      </c>
      <c r="S180" s="9" t="s">
        <v>108</v>
      </c>
      <c r="T180" s="9" t="s">
        <v>108</v>
      </c>
      <c r="U180" s="8" t="s">
        <v>96</v>
      </c>
      <c r="V180" s="8" t="s">
        <v>96</v>
      </c>
    </row>
    <row r="181" spans="1:22" ht="15" customHeight="1" x14ac:dyDescent="0.25">
      <c r="A181" s="3" t="s">
        <v>11</v>
      </c>
      <c r="B181" s="4" t="s">
        <v>40</v>
      </c>
      <c r="C181" s="4" t="s">
        <v>89</v>
      </c>
      <c r="D181" s="3">
        <v>6675245</v>
      </c>
      <c r="E181" s="3">
        <v>25495339</v>
      </c>
      <c r="F181" s="5">
        <v>2006</v>
      </c>
      <c r="G181" s="6">
        <v>81.293091908689021</v>
      </c>
      <c r="H181" s="6">
        <v>54.187916816062987</v>
      </c>
      <c r="I181" s="6">
        <v>37.973444378345896</v>
      </c>
      <c r="J181" s="6" t="s">
        <v>108</v>
      </c>
      <c r="K181" s="6" t="s">
        <v>108</v>
      </c>
      <c r="L181" s="6" t="s">
        <v>108</v>
      </c>
      <c r="M181" s="6" t="s">
        <v>108</v>
      </c>
      <c r="N181" s="6" t="s">
        <v>108</v>
      </c>
      <c r="O181" s="6" t="s">
        <v>108</v>
      </c>
      <c r="P181" s="8" t="s">
        <v>96</v>
      </c>
      <c r="Q181" s="8" t="s">
        <v>96</v>
      </c>
      <c r="R181" s="8" t="s">
        <v>96</v>
      </c>
      <c r="S181" s="9" t="s">
        <v>108</v>
      </c>
      <c r="T181" s="9" t="s">
        <v>108</v>
      </c>
      <c r="U181" s="9" t="s">
        <v>108</v>
      </c>
      <c r="V181" s="9" t="s">
        <v>108</v>
      </c>
    </row>
    <row r="182" spans="1:22" ht="15" customHeight="1" x14ac:dyDescent="0.25">
      <c r="A182" s="3" t="s">
        <v>11</v>
      </c>
      <c r="B182" s="3" t="s">
        <v>5</v>
      </c>
      <c r="C182" s="4" t="s">
        <v>88</v>
      </c>
      <c r="D182" s="3">
        <v>6675650</v>
      </c>
      <c r="E182" s="3">
        <v>25498000</v>
      </c>
      <c r="F182" s="5">
        <v>2006</v>
      </c>
      <c r="G182" s="6">
        <v>10.937217737217733</v>
      </c>
      <c r="H182" s="6">
        <v>27.97206037206039</v>
      </c>
      <c r="I182" s="6">
        <v>19.536110469147168</v>
      </c>
      <c r="J182" s="6" t="s">
        <v>108</v>
      </c>
      <c r="K182" s="6">
        <v>3.8724408526587282</v>
      </c>
      <c r="L182" s="6" t="s">
        <v>108</v>
      </c>
      <c r="M182" s="6" t="s">
        <v>108</v>
      </c>
      <c r="N182" s="6" t="s">
        <v>108</v>
      </c>
      <c r="O182" s="6" t="s">
        <v>108</v>
      </c>
      <c r="P182" s="8" t="s">
        <v>96</v>
      </c>
      <c r="Q182" s="8" t="s">
        <v>96</v>
      </c>
      <c r="R182" s="8" t="s">
        <v>96</v>
      </c>
      <c r="S182" s="9" t="s">
        <v>108</v>
      </c>
      <c r="T182" s="8" t="s">
        <v>96</v>
      </c>
      <c r="U182" s="9" t="s">
        <v>108</v>
      </c>
      <c r="V182" s="9" t="s">
        <v>108</v>
      </c>
    </row>
    <row r="183" spans="1:22" ht="15" customHeight="1" x14ac:dyDescent="0.25">
      <c r="A183" s="3" t="s">
        <v>11</v>
      </c>
      <c r="B183" s="4" t="s">
        <v>41</v>
      </c>
      <c r="C183" s="4" t="s">
        <v>89</v>
      </c>
      <c r="D183" s="3">
        <v>6674317</v>
      </c>
      <c r="E183" s="3">
        <v>25497519</v>
      </c>
      <c r="F183" s="5">
        <v>2005</v>
      </c>
      <c r="G183" s="6">
        <v>59.931646455223948</v>
      </c>
      <c r="H183" s="6">
        <v>46.127483675373028</v>
      </c>
      <c r="I183" s="6">
        <v>28.990183690183457</v>
      </c>
      <c r="J183" s="6" t="s">
        <v>108</v>
      </c>
      <c r="K183" s="6" t="s">
        <v>108</v>
      </c>
      <c r="L183" s="6" t="s">
        <v>108</v>
      </c>
      <c r="M183" s="6" t="s">
        <v>108</v>
      </c>
      <c r="N183" s="6" t="s">
        <v>108</v>
      </c>
      <c r="O183" s="6" t="s">
        <v>108</v>
      </c>
      <c r="P183" s="8" t="s">
        <v>96</v>
      </c>
      <c r="Q183" s="8" t="s">
        <v>96</v>
      </c>
      <c r="R183" s="8" t="s">
        <v>96</v>
      </c>
      <c r="S183" s="9" t="s">
        <v>108</v>
      </c>
      <c r="T183" s="9" t="s">
        <v>108</v>
      </c>
      <c r="U183" s="9" t="s">
        <v>108</v>
      </c>
      <c r="V183" s="9" t="s">
        <v>108</v>
      </c>
    </row>
    <row r="184" spans="1:22" ht="15" customHeight="1" x14ac:dyDescent="0.25">
      <c r="A184" s="3" t="s">
        <v>11</v>
      </c>
      <c r="B184" s="3" t="s">
        <v>7</v>
      </c>
      <c r="C184" s="4" t="s">
        <v>88</v>
      </c>
      <c r="D184" s="3">
        <v>6674951</v>
      </c>
      <c r="E184" s="3">
        <v>25497259</v>
      </c>
      <c r="F184" s="5">
        <v>2005</v>
      </c>
      <c r="G184" s="6">
        <v>5.7471830177854342</v>
      </c>
      <c r="H184" s="6">
        <v>22.474847963281665</v>
      </c>
      <c r="I184" s="6">
        <v>15.302407152682301</v>
      </c>
      <c r="J184" s="6">
        <v>9.3111306771486078</v>
      </c>
      <c r="K184" s="6" t="s">
        <v>108</v>
      </c>
      <c r="L184" s="6" t="s">
        <v>108</v>
      </c>
      <c r="M184" s="6">
        <v>47.611659192825201</v>
      </c>
      <c r="N184" s="6" t="s">
        <v>108</v>
      </c>
      <c r="O184" s="6" t="s">
        <v>108</v>
      </c>
      <c r="P184" s="8" t="s">
        <v>96</v>
      </c>
      <c r="Q184" s="8" t="s">
        <v>96</v>
      </c>
      <c r="R184" s="8" t="s">
        <v>96</v>
      </c>
      <c r="S184" s="8" t="s">
        <v>96</v>
      </c>
      <c r="T184" s="9" t="s">
        <v>108</v>
      </c>
      <c r="U184" s="9" t="s">
        <v>108</v>
      </c>
      <c r="V184" s="8" t="s">
        <v>96</v>
      </c>
    </row>
    <row r="185" spans="1:22" ht="15" customHeight="1" x14ac:dyDescent="0.25">
      <c r="A185" s="3" t="s">
        <v>10</v>
      </c>
      <c r="B185" s="3" t="s">
        <v>19</v>
      </c>
      <c r="C185" s="4" t="s">
        <v>88</v>
      </c>
      <c r="D185" s="3">
        <v>6678207</v>
      </c>
      <c r="E185" s="3">
        <v>25489855</v>
      </c>
      <c r="F185" s="5">
        <v>2005</v>
      </c>
      <c r="G185" s="6">
        <v>15.066913875598113</v>
      </c>
      <c r="H185" s="6">
        <v>24.474892344497583</v>
      </c>
      <c r="I185" s="6">
        <v>22.691404344290852</v>
      </c>
      <c r="J185" s="6" t="s">
        <v>108</v>
      </c>
      <c r="K185" s="6" t="s">
        <v>108</v>
      </c>
      <c r="L185" s="6">
        <v>292.27825075599003</v>
      </c>
      <c r="M185" s="6" t="s">
        <v>108</v>
      </c>
      <c r="N185" s="6" t="s">
        <v>108</v>
      </c>
      <c r="O185" s="6" t="s">
        <v>108</v>
      </c>
      <c r="P185" s="8" t="s">
        <v>96</v>
      </c>
      <c r="Q185" s="8" t="s">
        <v>96</v>
      </c>
      <c r="R185" s="8" t="s">
        <v>96</v>
      </c>
      <c r="S185" s="9" t="s">
        <v>108</v>
      </c>
      <c r="T185" s="9" t="s">
        <v>108</v>
      </c>
      <c r="U185" s="8" t="s">
        <v>96</v>
      </c>
      <c r="V185" s="9" t="s">
        <v>108</v>
      </c>
    </row>
    <row r="186" spans="1:22" ht="15" customHeight="1" x14ac:dyDescent="0.25">
      <c r="A186" s="3" t="s">
        <v>10</v>
      </c>
      <c r="B186" s="4" t="s">
        <v>62</v>
      </c>
      <c r="C186" s="4" t="s">
        <v>89</v>
      </c>
      <c r="D186" s="3">
        <v>6680737</v>
      </c>
      <c r="E186" s="3">
        <v>25489666</v>
      </c>
      <c r="F186" s="5">
        <v>2005</v>
      </c>
      <c r="G186" s="6">
        <v>5.7954259237257828</v>
      </c>
      <c r="H186" s="6">
        <v>15.452762266840852</v>
      </c>
      <c r="I186" s="6">
        <v>18.650887645914409</v>
      </c>
      <c r="J186" s="6" t="s">
        <v>108</v>
      </c>
      <c r="K186" s="6" t="s">
        <v>108</v>
      </c>
      <c r="L186" s="6">
        <v>429.99200434153556</v>
      </c>
      <c r="M186" s="6" t="s">
        <v>108</v>
      </c>
      <c r="N186" s="6" t="s">
        <v>108</v>
      </c>
      <c r="O186" s="6" t="s">
        <v>108</v>
      </c>
      <c r="P186" s="8" t="s">
        <v>96</v>
      </c>
      <c r="Q186" s="8" t="s">
        <v>96</v>
      </c>
      <c r="R186" s="8" t="s">
        <v>96</v>
      </c>
      <c r="S186" s="9" t="s">
        <v>108</v>
      </c>
      <c r="T186" s="9" t="s">
        <v>108</v>
      </c>
      <c r="U186" s="8" t="s">
        <v>96</v>
      </c>
      <c r="V186" s="9" t="s">
        <v>108</v>
      </c>
    </row>
    <row r="187" spans="1:22" ht="15" customHeight="1" x14ac:dyDescent="0.25">
      <c r="A187" s="3" t="s">
        <v>10</v>
      </c>
      <c r="B187" s="3" t="s">
        <v>8</v>
      </c>
      <c r="C187" s="4" t="s">
        <v>88</v>
      </c>
      <c r="D187" s="3">
        <v>6689142</v>
      </c>
      <c r="E187" s="3">
        <v>25482583</v>
      </c>
      <c r="F187" s="5">
        <v>2005</v>
      </c>
      <c r="G187" s="6">
        <v>0.30607282784050921</v>
      </c>
      <c r="H187" s="6">
        <v>6.219635860797438</v>
      </c>
      <c r="I187" s="6" t="s">
        <v>108</v>
      </c>
      <c r="J187" s="6" t="s">
        <v>108</v>
      </c>
      <c r="K187" s="6">
        <v>1.5119636667861691</v>
      </c>
      <c r="L187" s="6" t="s">
        <v>108</v>
      </c>
      <c r="M187" s="6">
        <v>53.967256225273488</v>
      </c>
      <c r="N187" s="6" t="s">
        <v>108</v>
      </c>
      <c r="O187" s="6" t="s">
        <v>108</v>
      </c>
      <c r="P187" s="8" t="s">
        <v>96</v>
      </c>
      <c r="Q187" s="8" t="s">
        <v>96</v>
      </c>
      <c r="R187" s="9" t="s">
        <v>108</v>
      </c>
      <c r="S187" s="9" t="s">
        <v>108</v>
      </c>
      <c r="T187" s="8" t="s">
        <v>96</v>
      </c>
      <c r="U187" s="9" t="s">
        <v>108</v>
      </c>
      <c r="V187" s="8" t="s">
        <v>96</v>
      </c>
    </row>
    <row r="188" spans="1:22" ht="15" customHeight="1" x14ac:dyDescent="0.25">
      <c r="A188" s="3" t="s">
        <v>11</v>
      </c>
      <c r="B188" s="3" t="s">
        <v>4</v>
      </c>
      <c r="C188" s="4" t="s">
        <v>88</v>
      </c>
      <c r="D188" s="3">
        <v>6672975</v>
      </c>
      <c r="E188" s="3">
        <v>25496628</v>
      </c>
      <c r="F188" s="5">
        <v>2005</v>
      </c>
      <c r="G188" s="6">
        <v>31.088156202501985</v>
      </c>
      <c r="H188" s="6">
        <v>42.923547293347376</v>
      </c>
      <c r="I188" s="6">
        <v>30.477994624284015</v>
      </c>
      <c r="J188" s="6">
        <v>11.864398198170793</v>
      </c>
      <c r="K188" s="6" t="s">
        <v>108</v>
      </c>
      <c r="L188" s="6">
        <v>390.96507386888089</v>
      </c>
      <c r="M188" s="6">
        <v>36.958572105138735</v>
      </c>
      <c r="N188" s="6" t="s">
        <v>108</v>
      </c>
      <c r="O188" s="6" t="s">
        <v>108</v>
      </c>
      <c r="P188" s="8" t="s">
        <v>96</v>
      </c>
      <c r="Q188" s="8" t="s">
        <v>96</v>
      </c>
      <c r="R188" s="8" t="s">
        <v>96</v>
      </c>
      <c r="S188" s="8" t="s">
        <v>96</v>
      </c>
      <c r="T188" s="9" t="s">
        <v>108</v>
      </c>
      <c r="U188" s="8" t="s">
        <v>96</v>
      </c>
      <c r="V188" s="8" t="s">
        <v>96</v>
      </c>
    </row>
    <row r="189" spans="1:22" ht="15" customHeight="1" x14ac:dyDescent="0.25">
      <c r="A189" s="3" t="s">
        <v>12</v>
      </c>
      <c r="B189" s="4" t="s">
        <v>63</v>
      </c>
      <c r="C189" s="4" t="s">
        <v>89</v>
      </c>
      <c r="D189" s="3">
        <v>6684238</v>
      </c>
      <c r="E189" s="3">
        <v>25498300</v>
      </c>
      <c r="F189" s="5">
        <v>2005</v>
      </c>
      <c r="G189" s="6">
        <v>15.763704509732754</v>
      </c>
      <c r="H189" s="6">
        <v>22.937734252206521</v>
      </c>
      <c r="I189" s="6">
        <v>22.503363502935443</v>
      </c>
      <c r="J189" s="6" t="s">
        <v>108</v>
      </c>
      <c r="K189" s="6" t="s">
        <v>108</v>
      </c>
      <c r="L189" s="6" t="s">
        <v>108</v>
      </c>
      <c r="M189" s="6" t="s">
        <v>108</v>
      </c>
      <c r="N189" s="6" t="s">
        <v>108</v>
      </c>
      <c r="O189" s="6" t="s">
        <v>108</v>
      </c>
      <c r="P189" s="8" t="s">
        <v>96</v>
      </c>
      <c r="Q189" s="8" t="s">
        <v>96</v>
      </c>
      <c r="R189" s="8" t="s">
        <v>96</v>
      </c>
      <c r="S189" s="9" t="s">
        <v>108</v>
      </c>
      <c r="T189" s="9" t="s">
        <v>108</v>
      </c>
      <c r="U189" s="9" t="s">
        <v>108</v>
      </c>
      <c r="V189" s="9" t="s">
        <v>108</v>
      </c>
    </row>
    <row r="190" spans="1:22" ht="15" customHeight="1" x14ac:dyDescent="0.25">
      <c r="A190" s="3" t="s">
        <v>12</v>
      </c>
      <c r="B190" s="3" t="s">
        <v>13</v>
      </c>
      <c r="C190" s="4" t="s">
        <v>88</v>
      </c>
      <c r="D190" s="3">
        <v>6686045</v>
      </c>
      <c r="E190" s="3">
        <v>25502256</v>
      </c>
      <c r="F190" s="5">
        <v>2005</v>
      </c>
      <c r="G190" s="6">
        <v>29.237963811268951</v>
      </c>
      <c r="H190" s="6">
        <v>29.730302336234615</v>
      </c>
      <c r="I190" s="6">
        <v>22.636252592763359</v>
      </c>
      <c r="J190" s="6" t="s">
        <v>108</v>
      </c>
      <c r="K190" s="6" t="s">
        <v>108</v>
      </c>
      <c r="L190" s="6">
        <v>597.83653488372204</v>
      </c>
      <c r="M190" s="6">
        <v>46.044778370851773</v>
      </c>
      <c r="N190" s="6" t="s">
        <v>108</v>
      </c>
      <c r="O190" s="6" t="s">
        <v>108</v>
      </c>
      <c r="P190" s="8" t="s">
        <v>96</v>
      </c>
      <c r="Q190" s="8" t="s">
        <v>96</v>
      </c>
      <c r="R190" s="8" t="s">
        <v>96</v>
      </c>
      <c r="S190" s="9" t="s">
        <v>108</v>
      </c>
      <c r="T190" s="9" t="s">
        <v>108</v>
      </c>
      <c r="U190" s="8" t="s">
        <v>96</v>
      </c>
      <c r="V190" s="8" t="s">
        <v>96</v>
      </c>
    </row>
    <row r="191" spans="1:22" ht="15" customHeight="1" x14ac:dyDescent="0.25">
      <c r="A191" s="3" t="s">
        <v>11</v>
      </c>
      <c r="B191" s="3" t="s">
        <v>5</v>
      </c>
      <c r="C191" s="4" t="s">
        <v>88</v>
      </c>
      <c r="D191" s="3">
        <v>6675650</v>
      </c>
      <c r="E191" s="3">
        <v>25498000</v>
      </c>
      <c r="F191" s="5">
        <v>2005</v>
      </c>
      <c r="G191" s="6">
        <v>12.760766318687619</v>
      </c>
      <c r="H191" s="6">
        <v>25.542085340674387</v>
      </c>
      <c r="I191" s="6">
        <v>19.74863594681338</v>
      </c>
      <c r="J191" s="6" t="s">
        <v>108</v>
      </c>
      <c r="K191" s="6">
        <v>3.5066267183644468</v>
      </c>
      <c r="L191" s="6" t="s">
        <v>108</v>
      </c>
      <c r="M191" s="6" t="s">
        <v>108</v>
      </c>
      <c r="N191" s="6" t="s">
        <v>108</v>
      </c>
      <c r="O191" s="6" t="s">
        <v>108</v>
      </c>
      <c r="P191" s="8" t="s">
        <v>96</v>
      </c>
      <c r="Q191" s="8" t="s">
        <v>96</v>
      </c>
      <c r="R191" s="8" t="s">
        <v>96</v>
      </c>
      <c r="S191" s="9" t="s">
        <v>108</v>
      </c>
      <c r="T191" s="8" t="s">
        <v>96</v>
      </c>
      <c r="U191" s="9" t="s">
        <v>108</v>
      </c>
      <c r="V191" s="9" t="s">
        <v>108</v>
      </c>
    </row>
    <row r="192" spans="1:22" ht="15" customHeight="1" x14ac:dyDescent="0.25">
      <c r="A192" s="3" t="s">
        <v>11</v>
      </c>
      <c r="B192" s="3" t="s">
        <v>7</v>
      </c>
      <c r="C192" s="4" t="s">
        <v>88</v>
      </c>
      <c r="D192" s="3">
        <v>6674951</v>
      </c>
      <c r="E192" s="3">
        <v>25497259</v>
      </c>
      <c r="F192" s="5">
        <v>2004</v>
      </c>
      <c r="G192" s="6">
        <v>6.1808172141467415</v>
      </c>
      <c r="H192" s="6">
        <v>25.1293922398992</v>
      </c>
      <c r="I192" s="6">
        <v>13.909660394676507</v>
      </c>
      <c r="J192" s="6">
        <v>8.373358258036486</v>
      </c>
      <c r="K192" s="6" t="s">
        <v>108</v>
      </c>
      <c r="L192" s="6" t="s">
        <v>108</v>
      </c>
      <c r="M192" s="6">
        <v>48.403412890580093</v>
      </c>
      <c r="N192" s="6" t="s">
        <v>108</v>
      </c>
      <c r="O192" s="6" t="s">
        <v>108</v>
      </c>
      <c r="P192" s="8" t="s">
        <v>96</v>
      </c>
      <c r="Q192" s="8" t="s">
        <v>96</v>
      </c>
      <c r="R192" s="8" t="s">
        <v>96</v>
      </c>
      <c r="S192" s="8" t="s">
        <v>96</v>
      </c>
      <c r="T192" s="9" t="s">
        <v>108</v>
      </c>
      <c r="U192" s="9" t="s">
        <v>108</v>
      </c>
      <c r="V192" s="8" t="s">
        <v>96</v>
      </c>
    </row>
    <row r="193" spans="1:22" ht="15" customHeight="1" x14ac:dyDescent="0.25">
      <c r="A193" s="3" t="s">
        <v>10</v>
      </c>
      <c r="B193" s="4" t="s">
        <v>65</v>
      </c>
      <c r="C193" s="4" t="s">
        <v>89</v>
      </c>
      <c r="D193" s="3">
        <v>6671483</v>
      </c>
      <c r="E193" s="3">
        <v>25479985</v>
      </c>
      <c r="F193" s="5">
        <v>2004</v>
      </c>
      <c r="G193" s="6">
        <v>20.68667129468939</v>
      </c>
      <c r="H193" s="6">
        <v>22.963333333333285</v>
      </c>
      <c r="I193" s="6">
        <v>18.589869035074695</v>
      </c>
      <c r="J193" s="6" t="s">
        <v>108</v>
      </c>
      <c r="K193" s="6" t="s">
        <v>108</v>
      </c>
      <c r="L193" s="6" t="s">
        <v>108</v>
      </c>
      <c r="M193" s="6" t="s">
        <v>108</v>
      </c>
      <c r="N193" s="6" t="s">
        <v>108</v>
      </c>
      <c r="O193" s="6" t="s">
        <v>108</v>
      </c>
      <c r="P193" s="8" t="s">
        <v>96</v>
      </c>
      <c r="Q193" s="8" t="s">
        <v>96</v>
      </c>
      <c r="R193" s="8" t="s">
        <v>95</v>
      </c>
      <c r="S193" s="9" t="s">
        <v>108</v>
      </c>
      <c r="T193" s="9" t="s">
        <v>108</v>
      </c>
      <c r="U193" s="9" t="s">
        <v>108</v>
      </c>
      <c r="V193" s="9" t="s">
        <v>108</v>
      </c>
    </row>
    <row r="194" spans="1:22" ht="15" customHeight="1" x14ac:dyDescent="0.25">
      <c r="A194" s="3" t="s">
        <v>12</v>
      </c>
      <c r="B194" s="4" t="s">
        <v>66</v>
      </c>
      <c r="C194" s="4" t="s">
        <v>89</v>
      </c>
      <c r="D194" s="3">
        <v>6685618</v>
      </c>
      <c r="E194" s="3">
        <v>25498860</v>
      </c>
      <c r="F194" s="5">
        <v>2004</v>
      </c>
      <c r="G194" s="6">
        <v>28.195303417809935</v>
      </c>
      <c r="H194" s="6">
        <v>31.908591025343018</v>
      </c>
      <c r="I194" s="6">
        <v>21.87667599464665</v>
      </c>
      <c r="J194" s="6" t="s">
        <v>108</v>
      </c>
      <c r="K194" s="6" t="s">
        <v>108</v>
      </c>
      <c r="L194" s="6" t="s">
        <v>108</v>
      </c>
      <c r="M194" s="6" t="s">
        <v>108</v>
      </c>
      <c r="N194" s="6" t="s">
        <v>108</v>
      </c>
      <c r="O194" s="6" t="s">
        <v>108</v>
      </c>
      <c r="P194" s="8" t="s">
        <v>96</v>
      </c>
      <c r="Q194" s="8" t="s">
        <v>96</v>
      </c>
      <c r="R194" s="8" t="s">
        <v>96</v>
      </c>
      <c r="S194" s="9" t="s">
        <v>108</v>
      </c>
      <c r="T194" s="9" t="s">
        <v>108</v>
      </c>
      <c r="U194" s="9" t="s">
        <v>108</v>
      </c>
      <c r="V194" s="9" t="s">
        <v>108</v>
      </c>
    </row>
    <row r="195" spans="1:22" ht="15" customHeight="1" x14ac:dyDescent="0.25">
      <c r="A195" s="3" t="s">
        <v>10</v>
      </c>
      <c r="B195" s="3" t="s">
        <v>20</v>
      </c>
      <c r="C195" s="4" t="s">
        <v>88</v>
      </c>
      <c r="D195" s="3">
        <v>6678675</v>
      </c>
      <c r="E195" s="3">
        <v>25489755</v>
      </c>
      <c r="F195" s="5">
        <v>2004</v>
      </c>
      <c r="G195" s="6">
        <v>18.235961160559469</v>
      </c>
      <c r="H195" s="6">
        <v>26.350572850364507</v>
      </c>
      <c r="I195" s="6">
        <v>18.564969117818421</v>
      </c>
      <c r="J195" s="6" t="s">
        <v>108</v>
      </c>
      <c r="K195" s="6" t="s">
        <v>108</v>
      </c>
      <c r="L195" s="6">
        <v>395.99356745479901</v>
      </c>
      <c r="M195" s="6" t="s">
        <v>108</v>
      </c>
      <c r="N195" s="6" t="s">
        <v>108</v>
      </c>
      <c r="O195" s="6" t="s">
        <v>108</v>
      </c>
      <c r="P195" s="8" t="s">
        <v>96</v>
      </c>
      <c r="Q195" s="8" t="s">
        <v>96</v>
      </c>
      <c r="R195" s="8" t="s">
        <v>96</v>
      </c>
      <c r="S195" s="9" t="s">
        <v>108</v>
      </c>
      <c r="T195" s="9" t="s">
        <v>108</v>
      </c>
      <c r="U195" s="8" t="s">
        <v>96</v>
      </c>
      <c r="V195" s="9" t="s">
        <v>108</v>
      </c>
    </row>
    <row r="196" spans="1:22" ht="15" customHeight="1" x14ac:dyDescent="0.25">
      <c r="A196" s="3" t="s">
        <v>10</v>
      </c>
      <c r="B196" s="3" t="s">
        <v>8</v>
      </c>
      <c r="C196" s="4" t="s">
        <v>88</v>
      </c>
      <c r="D196" s="3">
        <v>6689142</v>
      </c>
      <c r="E196" s="3">
        <v>25482583</v>
      </c>
      <c r="F196" s="5">
        <v>2004</v>
      </c>
      <c r="G196" s="6">
        <v>0.84698325303968081</v>
      </c>
      <c r="H196" s="6">
        <v>7.2761899300378365</v>
      </c>
      <c r="I196" s="6" t="s">
        <v>108</v>
      </c>
      <c r="J196" s="6">
        <v>8.2221397149119504</v>
      </c>
      <c r="K196" s="6">
        <v>1.5095137914913581</v>
      </c>
      <c r="L196" s="6" t="s">
        <v>108</v>
      </c>
      <c r="M196" s="6">
        <v>53.436069418386367</v>
      </c>
      <c r="N196" s="6" t="s">
        <v>108</v>
      </c>
      <c r="O196" s="6" t="s">
        <v>108</v>
      </c>
      <c r="P196" s="8" t="s">
        <v>96</v>
      </c>
      <c r="Q196" s="8" t="s">
        <v>96</v>
      </c>
      <c r="R196" s="9" t="s">
        <v>108</v>
      </c>
      <c r="S196" s="8" t="s">
        <v>96</v>
      </c>
      <c r="T196" s="8" t="s">
        <v>96</v>
      </c>
      <c r="U196" s="9" t="s">
        <v>108</v>
      </c>
      <c r="V196" s="8" t="s">
        <v>96</v>
      </c>
    </row>
    <row r="197" spans="1:22" ht="15" customHeight="1" x14ac:dyDescent="0.25">
      <c r="A197" s="3" t="s">
        <v>11</v>
      </c>
      <c r="B197" s="4" t="s">
        <v>64</v>
      </c>
      <c r="C197" s="4" t="s">
        <v>89</v>
      </c>
      <c r="D197" s="3">
        <v>6673840</v>
      </c>
      <c r="E197" s="3">
        <v>25495709</v>
      </c>
      <c r="F197" s="5">
        <v>2004</v>
      </c>
      <c r="G197" s="6">
        <v>44.321134439160105</v>
      </c>
      <c r="H197" s="6">
        <v>38.685744113212024</v>
      </c>
      <c r="I197" s="6">
        <v>24.438288027761494</v>
      </c>
      <c r="J197" s="6">
        <v>11.51680306905377</v>
      </c>
      <c r="K197" s="6" t="s">
        <v>108</v>
      </c>
      <c r="L197" s="6" t="s">
        <v>108</v>
      </c>
      <c r="M197" s="6" t="s">
        <v>108</v>
      </c>
      <c r="N197" s="6" t="s">
        <v>108</v>
      </c>
      <c r="O197" s="6" t="s">
        <v>108</v>
      </c>
      <c r="P197" s="8" t="s">
        <v>96</v>
      </c>
      <c r="Q197" s="8" t="s">
        <v>96</v>
      </c>
      <c r="R197" s="8" t="s">
        <v>96</v>
      </c>
      <c r="S197" s="8" t="s">
        <v>95</v>
      </c>
      <c r="T197" s="9" t="s">
        <v>108</v>
      </c>
      <c r="U197" s="9" t="s">
        <v>108</v>
      </c>
      <c r="V197" s="9" t="s">
        <v>108</v>
      </c>
    </row>
    <row r="198" spans="1:22" ht="15" customHeight="1" x14ac:dyDescent="0.25">
      <c r="A198" s="3" t="s">
        <v>12</v>
      </c>
      <c r="B198" s="3" t="s">
        <v>13</v>
      </c>
      <c r="C198" s="4" t="s">
        <v>88</v>
      </c>
      <c r="D198" s="3">
        <v>6686045</v>
      </c>
      <c r="E198" s="3">
        <v>25502256</v>
      </c>
      <c r="F198" s="5">
        <v>2004</v>
      </c>
      <c r="G198" s="6">
        <v>35.747896662094263</v>
      </c>
      <c r="H198" s="6">
        <v>33.204366712391419</v>
      </c>
      <c r="I198" s="6">
        <v>20.213696900114769</v>
      </c>
      <c r="J198" s="6" t="s">
        <v>108</v>
      </c>
      <c r="K198" s="6" t="s">
        <v>108</v>
      </c>
      <c r="L198" s="6">
        <v>529.07446734194878</v>
      </c>
      <c r="M198" s="6">
        <v>46.105025699600226</v>
      </c>
      <c r="N198" s="6" t="s">
        <v>108</v>
      </c>
      <c r="O198" s="6" t="s">
        <v>108</v>
      </c>
      <c r="P198" s="8" t="s">
        <v>96</v>
      </c>
      <c r="Q198" s="8" t="s">
        <v>96</v>
      </c>
      <c r="R198" s="8" t="s">
        <v>96</v>
      </c>
      <c r="S198" s="9" t="s">
        <v>108</v>
      </c>
      <c r="T198" s="9" t="s">
        <v>108</v>
      </c>
      <c r="U198" s="8" t="s">
        <v>96</v>
      </c>
      <c r="V198" s="8" t="s">
        <v>96</v>
      </c>
    </row>
    <row r="199" spans="1:22" ht="15" customHeight="1" x14ac:dyDescent="0.25">
      <c r="A199" s="3" t="s">
        <v>11</v>
      </c>
      <c r="B199" s="3" t="s">
        <v>3</v>
      </c>
      <c r="C199" s="4" t="s">
        <v>88</v>
      </c>
      <c r="D199" s="3">
        <v>6674715</v>
      </c>
      <c r="E199" s="3">
        <v>25495347</v>
      </c>
      <c r="F199" s="5">
        <v>2004</v>
      </c>
      <c r="G199" s="6">
        <v>31.251031400412462</v>
      </c>
      <c r="H199" s="6">
        <v>35.51288104515239</v>
      </c>
      <c r="I199" s="6">
        <v>19.524987922705368</v>
      </c>
      <c r="J199" s="6" t="s">
        <v>108</v>
      </c>
      <c r="K199" s="6" t="s">
        <v>108</v>
      </c>
      <c r="L199" s="6">
        <v>544.39807308189131</v>
      </c>
      <c r="M199" s="6">
        <v>43.852742123687243</v>
      </c>
      <c r="N199" s="6" t="s">
        <v>108</v>
      </c>
      <c r="O199" s="6" t="s">
        <v>108</v>
      </c>
      <c r="P199" s="8" t="s">
        <v>96</v>
      </c>
      <c r="Q199" s="8" t="s">
        <v>96</v>
      </c>
      <c r="R199" s="8" t="s">
        <v>96</v>
      </c>
      <c r="S199" s="9" t="s">
        <v>108</v>
      </c>
      <c r="T199" s="9" t="s">
        <v>108</v>
      </c>
      <c r="U199" s="8" t="s">
        <v>96</v>
      </c>
      <c r="V199" s="8" t="s">
        <v>96</v>
      </c>
    </row>
    <row r="200" spans="1:22" ht="15" customHeight="1" x14ac:dyDescent="0.25">
      <c r="A200" s="3" t="s">
        <v>11</v>
      </c>
      <c r="B200" s="3" t="s">
        <v>5</v>
      </c>
      <c r="C200" s="4" t="s">
        <v>88</v>
      </c>
      <c r="D200" s="3">
        <v>6675650</v>
      </c>
      <c r="E200" s="3">
        <v>25498000</v>
      </c>
      <c r="F200" s="5">
        <v>2004</v>
      </c>
      <c r="G200" s="6">
        <v>13.87916428162562</v>
      </c>
      <c r="H200" s="6">
        <v>28.326293498168425</v>
      </c>
      <c r="I200" s="6">
        <v>16.907732017895988</v>
      </c>
      <c r="J200" s="6" t="s">
        <v>108</v>
      </c>
      <c r="K200" s="6">
        <v>3.7395949074074024</v>
      </c>
      <c r="L200" s="6">
        <v>339.34088462438496</v>
      </c>
      <c r="M200" s="6" t="s">
        <v>108</v>
      </c>
      <c r="N200" s="6" t="s">
        <v>108</v>
      </c>
      <c r="O200" s="6" t="s">
        <v>108</v>
      </c>
      <c r="P200" s="8" t="s">
        <v>96</v>
      </c>
      <c r="Q200" s="8" t="s">
        <v>96</v>
      </c>
      <c r="R200" s="8" t="s">
        <v>96</v>
      </c>
      <c r="S200" s="9" t="s">
        <v>108</v>
      </c>
      <c r="T200" s="8" t="s">
        <v>96</v>
      </c>
      <c r="U200" s="9" t="s">
        <v>108</v>
      </c>
      <c r="V200" s="9" t="s">
        <v>108</v>
      </c>
    </row>
    <row r="201" spans="1:22" ht="15" customHeight="1" x14ac:dyDescent="0.25">
      <c r="A201" s="3" t="s">
        <v>11</v>
      </c>
      <c r="B201" s="4" t="s">
        <v>64</v>
      </c>
      <c r="C201" s="4" t="s">
        <v>89</v>
      </c>
      <c r="D201" s="3">
        <v>6673840</v>
      </c>
      <c r="E201" s="3">
        <v>25495709</v>
      </c>
      <c r="F201" s="5">
        <v>2003</v>
      </c>
      <c r="G201" s="6">
        <v>52.479111842105276</v>
      </c>
      <c r="H201" s="6">
        <v>40.558908991228165</v>
      </c>
      <c r="I201" s="6">
        <v>33.785842148087596</v>
      </c>
      <c r="J201" s="6">
        <v>12.968971249846819</v>
      </c>
      <c r="K201" s="6" t="s">
        <v>108</v>
      </c>
      <c r="L201" s="6" t="s">
        <v>108</v>
      </c>
      <c r="M201" s="6" t="s">
        <v>108</v>
      </c>
      <c r="N201" s="6" t="s">
        <v>108</v>
      </c>
      <c r="O201" s="6" t="s">
        <v>108</v>
      </c>
      <c r="P201" s="8" t="s">
        <v>95</v>
      </c>
      <c r="Q201" s="8" t="s">
        <v>95</v>
      </c>
      <c r="R201" s="8" t="s">
        <v>95</v>
      </c>
      <c r="S201" s="8" t="s">
        <v>95</v>
      </c>
      <c r="T201" s="9" t="s">
        <v>108</v>
      </c>
      <c r="U201" s="9" t="s">
        <v>108</v>
      </c>
      <c r="V201" s="9" t="s">
        <v>108</v>
      </c>
    </row>
    <row r="202" spans="1:22" ht="15" customHeight="1" x14ac:dyDescent="0.25">
      <c r="A202" s="3" t="s">
        <v>12</v>
      </c>
      <c r="B202" s="4" t="s">
        <v>68</v>
      </c>
      <c r="C202" s="4" t="s">
        <v>89</v>
      </c>
      <c r="D202" s="3">
        <v>6685354</v>
      </c>
      <c r="E202" s="3">
        <v>25487896</v>
      </c>
      <c r="F202" s="5">
        <v>2003</v>
      </c>
      <c r="G202" s="6">
        <v>3.065453036053138</v>
      </c>
      <c r="H202" s="6">
        <v>11.411361480075913</v>
      </c>
      <c r="I202" s="6" t="s">
        <v>108</v>
      </c>
      <c r="J202" s="6" t="s">
        <v>108</v>
      </c>
      <c r="K202" s="6" t="s">
        <v>108</v>
      </c>
      <c r="L202" s="6" t="s">
        <v>108</v>
      </c>
      <c r="M202" s="6" t="s">
        <v>108</v>
      </c>
      <c r="N202" s="6" t="s">
        <v>108</v>
      </c>
      <c r="O202" s="6" t="s">
        <v>108</v>
      </c>
      <c r="P202" s="8" t="s">
        <v>96</v>
      </c>
      <c r="Q202" s="8" t="s">
        <v>96</v>
      </c>
      <c r="R202" s="9" t="s">
        <v>108</v>
      </c>
      <c r="S202" s="9" t="s">
        <v>108</v>
      </c>
      <c r="T202" s="9" t="s">
        <v>108</v>
      </c>
      <c r="U202" s="9" t="s">
        <v>108</v>
      </c>
      <c r="V202" s="9" t="s">
        <v>108</v>
      </c>
    </row>
    <row r="203" spans="1:22" ht="15" customHeight="1" x14ac:dyDescent="0.25">
      <c r="A203" s="3" t="s">
        <v>11</v>
      </c>
      <c r="B203" s="3" t="s">
        <v>7</v>
      </c>
      <c r="C203" s="4" t="s">
        <v>88</v>
      </c>
      <c r="D203" s="3">
        <v>6674951</v>
      </c>
      <c r="E203" s="3">
        <v>25497259</v>
      </c>
      <c r="F203" s="5">
        <v>2003</v>
      </c>
      <c r="G203" s="6">
        <v>7.1036205899364022</v>
      </c>
      <c r="H203" s="6">
        <v>24.485934065934202</v>
      </c>
      <c r="I203" s="6">
        <v>16.372990427862995</v>
      </c>
      <c r="J203" s="6">
        <v>9.730942281472533</v>
      </c>
      <c r="K203" s="6" t="s">
        <v>108</v>
      </c>
      <c r="L203" s="6" t="s">
        <v>108</v>
      </c>
      <c r="M203" s="6">
        <v>45.144085527071979</v>
      </c>
      <c r="N203" s="6" t="s">
        <v>108</v>
      </c>
      <c r="O203" s="6" t="s">
        <v>108</v>
      </c>
      <c r="P203" s="8" t="s">
        <v>96</v>
      </c>
      <c r="Q203" s="8" t="s">
        <v>96</v>
      </c>
      <c r="R203" s="8" t="s">
        <v>96</v>
      </c>
      <c r="S203" s="8" t="s">
        <v>96</v>
      </c>
      <c r="T203" s="9" t="s">
        <v>108</v>
      </c>
      <c r="U203" s="9" t="s">
        <v>108</v>
      </c>
      <c r="V203" s="8" t="s">
        <v>96</v>
      </c>
    </row>
    <row r="204" spans="1:22" ht="15" customHeight="1" x14ac:dyDescent="0.25">
      <c r="A204" s="3" t="s">
        <v>10</v>
      </c>
      <c r="B204" s="4" t="s">
        <v>67</v>
      </c>
      <c r="C204" s="4" t="s">
        <v>89</v>
      </c>
      <c r="D204" s="3">
        <v>6675107</v>
      </c>
      <c r="E204" s="3">
        <v>25477574</v>
      </c>
      <c r="F204" s="5">
        <v>2003</v>
      </c>
      <c r="G204" s="6">
        <v>7.0913211788211798</v>
      </c>
      <c r="H204" s="6">
        <v>13.083241758241755</v>
      </c>
      <c r="I204" s="6">
        <v>16.483962732919235</v>
      </c>
      <c r="J204" s="6" t="s">
        <v>108</v>
      </c>
      <c r="K204" s="6" t="s">
        <v>108</v>
      </c>
      <c r="L204" s="6" t="s">
        <v>108</v>
      </c>
      <c r="M204" s="6" t="s">
        <v>108</v>
      </c>
      <c r="N204" s="6" t="s">
        <v>108</v>
      </c>
      <c r="O204" s="6" t="s">
        <v>108</v>
      </c>
      <c r="P204" s="8" t="s">
        <v>96</v>
      </c>
      <c r="Q204" s="8" t="s">
        <v>96</v>
      </c>
      <c r="R204" s="8" t="s">
        <v>96</v>
      </c>
      <c r="S204" s="9" t="s">
        <v>108</v>
      </c>
      <c r="T204" s="9" t="s">
        <v>108</v>
      </c>
      <c r="U204" s="9" t="s">
        <v>108</v>
      </c>
      <c r="V204" s="9" t="s">
        <v>108</v>
      </c>
    </row>
    <row r="205" spans="1:22" ht="15" customHeight="1" x14ac:dyDescent="0.25">
      <c r="A205" s="3" t="s">
        <v>10</v>
      </c>
      <c r="B205" s="3" t="s">
        <v>20</v>
      </c>
      <c r="C205" s="4" t="s">
        <v>88</v>
      </c>
      <c r="D205" s="3">
        <v>6678675</v>
      </c>
      <c r="E205" s="3">
        <v>25489755</v>
      </c>
      <c r="F205" s="5">
        <v>2003</v>
      </c>
      <c r="G205" s="6">
        <v>15.36408904510836</v>
      </c>
      <c r="H205" s="6">
        <v>23.504370240187466</v>
      </c>
      <c r="I205" s="6">
        <v>20.686149233075739</v>
      </c>
      <c r="J205" s="6" t="s">
        <v>108</v>
      </c>
      <c r="K205" s="6">
        <v>3.1611910611910519</v>
      </c>
      <c r="L205" s="6">
        <v>383.72420722499771</v>
      </c>
      <c r="M205" s="6" t="s">
        <v>108</v>
      </c>
      <c r="N205" s="6" t="s">
        <v>108</v>
      </c>
      <c r="O205" s="6" t="s">
        <v>108</v>
      </c>
      <c r="P205" s="8" t="s">
        <v>96</v>
      </c>
      <c r="Q205" s="8" t="s">
        <v>96</v>
      </c>
      <c r="R205" s="8" t="s">
        <v>96</v>
      </c>
      <c r="S205" s="9" t="s">
        <v>108</v>
      </c>
      <c r="T205" s="8" t="s">
        <v>96</v>
      </c>
      <c r="U205" s="8" t="s">
        <v>96</v>
      </c>
      <c r="V205" s="9" t="s">
        <v>108</v>
      </c>
    </row>
    <row r="206" spans="1:22" ht="15" customHeight="1" x14ac:dyDescent="0.25">
      <c r="A206" s="3" t="s">
        <v>10</v>
      </c>
      <c r="B206" s="3" t="s">
        <v>8</v>
      </c>
      <c r="C206" s="4" t="s">
        <v>88</v>
      </c>
      <c r="D206" s="3">
        <v>6689142</v>
      </c>
      <c r="E206" s="3">
        <v>25482583</v>
      </c>
      <c r="F206" s="5">
        <v>2003</v>
      </c>
      <c r="G206" s="6">
        <v>0.92622341043821133</v>
      </c>
      <c r="H206" s="6">
        <v>7.5151458793443959</v>
      </c>
      <c r="I206" s="6">
        <v>11.820280885503506</v>
      </c>
      <c r="J206" s="6" t="s">
        <v>108</v>
      </c>
      <c r="K206" s="6">
        <v>1.8565278592375416</v>
      </c>
      <c r="L206" s="6" t="s">
        <v>108</v>
      </c>
      <c r="M206" s="6">
        <v>52.293188169538858</v>
      </c>
      <c r="N206" s="6" t="s">
        <v>108</v>
      </c>
      <c r="O206" s="6" t="s">
        <v>108</v>
      </c>
      <c r="P206" s="8" t="s">
        <v>96</v>
      </c>
      <c r="Q206" s="8" t="s">
        <v>96</v>
      </c>
      <c r="R206" s="8" t="s">
        <v>96</v>
      </c>
      <c r="S206" s="9" t="s">
        <v>108</v>
      </c>
      <c r="T206" s="8" t="s">
        <v>96</v>
      </c>
      <c r="U206" s="9" t="s">
        <v>108</v>
      </c>
      <c r="V206" s="8" t="s">
        <v>96</v>
      </c>
    </row>
    <row r="207" spans="1:22" ht="15" customHeight="1" x14ac:dyDescent="0.25">
      <c r="A207" s="3" t="s">
        <v>12</v>
      </c>
      <c r="B207" s="3" t="s">
        <v>13</v>
      </c>
      <c r="C207" s="4" t="s">
        <v>88</v>
      </c>
      <c r="D207" s="3">
        <v>6686045</v>
      </c>
      <c r="E207" s="3">
        <v>25502256</v>
      </c>
      <c r="F207" s="5">
        <v>2003</v>
      </c>
      <c r="G207" s="6">
        <v>29.770366886171239</v>
      </c>
      <c r="H207" s="6">
        <v>29.832949200376309</v>
      </c>
      <c r="I207" s="6">
        <v>22.608596908442365</v>
      </c>
      <c r="J207" s="6" t="s">
        <v>108</v>
      </c>
      <c r="K207" s="6" t="s">
        <v>108</v>
      </c>
      <c r="L207" s="6">
        <v>605.86258239171514</v>
      </c>
      <c r="M207" s="6">
        <v>43.827407492530334</v>
      </c>
      <c r="N207" s="6" t="s">
        <v>108</v>
      </c>
      <c r="O207" s="6" t="s">
        <v>108</v>
      </c>
      <c r="P207" s="8" t="s">
        <v>96</v>
      </c>
      <c r="Q207" s="8" t="s">
        <v>96</v>
      </c>
      <c r="R207" s="8" t="s">
        <v>96</v>
      </c>
      <c r="S207" s="9" t="s">
        <v>108</v>
      </c>
      <c r="T207" s="9" t="s">
        <v>108</v>
      </c>
      <c r="U207" s="8" t="s">
        <v>96</v>
      </c>
      <c r="V207" s="8" t="s">
        <v>96</v>
      </c>
    </row>
    <row r="208" spans="1:22" ht="15" customHeight="1" x14ac:dyDescent="0.25">
      <c r="A208" s="3" t="s">
        <v>11</v>
      </c>
      <c r="B208" s="3" t="s">
        <v>3</v>
      </c>
      <c r="C208" s="4" t="s">
        <v>88</v>
      </c>
      <c r="D208" s="3">
        <v>6674715</v>
      </c>
      <c r="E208" s="3">
        <v>25495347</v>
      </c>
      <c r="F208" s="5">
        <v>2003</v>
      </c>
      <c r="G208" s="6">
        <v>32.866712834718392</v>
      </c>
      <c r="H208" s="6">
        <v>34.269990766389711</v>
      </c>
      <c r="I208" s="6">
        <v>23.070728339661791</v>
      </c>
      <c r="J208" s="6" t="s">
        <v>108</v>
      </c>
      <c r="K208" s="6" t="s">
        <v>108</v>
      </c>
      <c r="L208" s="6">
        <v>568.6629860389977</v>
      </c>
      <c r="M208" s="6">
        <v>39.759623085983428</v>
      </c>
      <c r="N208" s="6" t="s">
        <v>108</v>
      </c>
      <c r="O208" s="6" t="s">
        <v>108</v>
      </c>
      <c r="P208" s="8" t="s">
        <v>96</v>
      </c>
      <c r="Q208" s="8" t="s">
        <v>96</v>
      </c>
      <c r="R208" s="8" t="s">
        <v>96</v>
      </c>
      <c r="S208" s="9" t="s">
        <v>108</v>
      </c>
      <c r="T208" s="9" t="s">
        <v>108</v>
      </c>
      <c r="U208" s="8" t="s">
        <v>96</v>
      </c>
      <c r="V208" s="8" t="s">
        <v>96</v>
      </c>
    </row>
    <row r="209" spans="1:22" ht="15" customHeight="1" x14ac:dyDescent="0.25">
      <c r="A209" s="3" t="s">
        <v>11</v>
      </c>
      <c r="B209" s="3" t="s">
        <v>5</v>
      </c>
      <c r="C209" s="4" t="s">
        <v>88</v>
      </c>
      <c r="D209" s="3">
        <v>6675650</v>
      </c>
      <c r="E209" s="3">
        <v>25498000</v>
      </c>
      <c r="F209" s="5">
        <v>2003</v>
      </c>
      <c r="G209" s="6">
        <v>14.967138383018204</v>
      </c>
      <c r="H209" s="6">
        <v>27.978784363762994</v>
      </c>
      <c r="I209" s="6">
        <v>19.454787724965399</v>
      </c>
      <c r="J209" s="6">
        <v>10.849465063111952</v>
      </c>
      <c r="K209" s="6">
        <v>4.9030081495685618</v>
      </c>
      <c r="L209" s="6">
        <v>309.41120644825673</v>
      </c>
      <c r="M209" s="6" t="s">
        <v>108</v>
      </c>
      <c r="N209" s="6" t="s">
        <v>108</v>
      </c>
      <c r="O209" s="6" t="s">
        <v>108</v>
      </c>
      <c r="P209" s="8" t="s">
        <v>96</v>
      </c>
      <c r="Q209" s="8" t="s">
        <v>96</v>
      </c>
      <c r="R209" s="8" t="s">
        <v>96</v>
      </c>
      <c r="S209" s="8" t="s">
        <v>96</v>
      </c>
      <c r="T209" s="8" t="s">
        <v>96</v>
      </c>
      <c r="U209" s="8" t="s">
        <v>95</v>
      </c>
      <c r="V209" s="9" t="s">
        <v>108</v>
      </c>
    </row>
    <row r="210" spans="1:22" ht="15" customHeight="1" x14ac:dyDescent="0.25">
      <c r="A210" s="3" t="s">
        <v>11</v>
      </c>
      <c r="B210" s="3" t="s">
        <v>7</v>
      </c>
      <c r="C210" s="4" t="s">
        <v>88</v>
      </c>
      <c r="D210" s="3">
        <v>6674951</v>
      </c>
      <c r="E210" s="3">
        <v>25497259</v>
      </c>
      <c r="F210" s="5">
        <v>2002</v>
      </c>
      <c r="G210" s="6">
        <v>6.5667246376811592</v>
      </c>
      <c r="H210" s="6">
        <v>24.768000000000001</v>
      </c>
      <c r="I210" s="6">
        <v>16.86085855679595</v>
      </c>
      <c r="J210" s="6">
        <v>9.5865113751848963</v>
      </c>
      <c r="K210" s="6" t="s">
        <v>108</v>
      </c>
      <c r="L210" s="6" t="s">
        <v>108</v>
      </c>
      <c r="M210" s="6">
        <v>48.772664038952009</v>
      </c>
      <c r="N210" s="6" t="s">
        <v>108</v>
      </c>
      <c r="O210" s="6" t="s">
        <v>108</v>
      </c>
      <c r="P210" s="8" t="s">
        <v>96</v>
      </c>
      <c r="Q210" s="8" t="s">
        <v>96</v>
      </c>
      <c r="R210" s="8" t="s">
        <v>96</v>
      </c>
      <c r="S210" s="8" t="s">
        <v>96</v>
      </c>
      <c r="T210" s="9" t="s">
        <v>108</v>
      </c>
      <c r="U210" s="9" t="s">
        <v>108</v>
      </c>
      <c r="V210" s="8" t="s">
        <v>96</v>
      </c>
    </row>
    <row r="211" spans="1:22" ht="15" customHeight="1" x14ac:dyDescent="0.25">
      <c r="A211" s="3" t="s">
        <v>10</v>
      </c>
      <c r="B211" s="3" t="s">
        <v>20</v>
      </c>
      <c r="C211" s="4" t="s">
        <v>88</v>
      </c>
      <c r="D211" s="3">
        <v>6678675</v>
      </c>
      <c r="E211" s="3">
        <v>25489755</v>
      </c>
      <c r="F211" s="5">
        <v>2002</v>
      </c>
      <c r="G211" s="6">
        <v>16.460875560151671</v>
      </c>
      <c r="H211" s="6">
        <v>26.193815381078284</v>
      </c>
      <c r="I211" s="6">
        <v>24.3134466412302</v>
      </c>
      <c r="J211" s="6" t="s">
        <v>108</v>
      </c>
      <c r="K211" s="6">
        <v>2.6108560936424143</v>
      </c>
      <c r="L211" s="6">
        <v>366.64761687050998</v>
      </c>
      <c r="M211" s="6" t="s">
        <v>108</v>
      </c>
      <c r="N211" s="6" t="s">
        <v>108</v>
      </c>
      <c r="O211" s="6" t="s">
        <v>108</v>
      </c>
      <c r="P211" s="8" t="s">
        <v>96</v>
      </c>
      <c r="Q211" s="8" t="s">
        <v>96</v>
      </c>
      <c r="R211" s="8" t="s">
        <v>96</v>
      </c>
      <c r="S211" s="9" t="s">
        <v>108</v>
      </c>
      <c r="T211" s="8" t="s">
        <v>96</v>
      </c>
      <c r="U211" s="8" t="s">
        <v>96</v>
      </c>
      <c r="V211" s="9" t="s">
        <v>108</v>
      </c>
    </row>
    <row r="212" spans="1:22" ht="15" customHeight="1" x14ac:dyDescent="0.25">
      <c r="A212" s="3" t="s">
        <v>10</v>
      </c>
      <c r="B212" s="3" t="s">
        <v>8</v>
      </c>
      <c r="C212" s="4" t="s">
        <v>88</v>
      </c>
      <c r="D212" s="3">
        <v>6689142</v>
      </c>
      <c r="E212" s="3">
        <v>25482583</v>
      </c>
      <c r="F212" s="5">
        <v>2002</v>
      </c>
      <c r="G212" s="6">
        <v>0.57445315241548722</v>
      </c>
      <c r="H212" s="6">
        <v>6.9932139932139936</v>
      </c>
      <c r="I212" s="6">
        <v>11.665930232558139</v>
      </c>
      <c r="J212" s="6" t="s">
        <v>108</v>
      </c>
      <c r="K212" s="6">
        <v>1.5135724672806592</v>
      </c>
      <c r="L212" s="6" t="s">
        <v>108</v>
      </c>
      <c r="M212" s="6">
        <v>55.038586326767089</v>
      </c>
      <c r="N212" s="6" t="s">
        <v>108</v>
      </c>
      <c r="O212" s="6" t="s">
        <v>108</v>
      </c>
      <c r="P212" s="8" t="s">
        <v>96</v>
      </c>
      <c r="Q212" s="8" t="s">
        <v>96</v>
      </c>
      <c r="R212" s="8" t="s">
        <v>96</v>
      </c>
      <c r="S212" s="9" t="s">
        <v>108</v>
      </c>
      <c r="T212" s="8" t="s">
        <v>96</v>
      </c>
      <c r="U212" s="9" t="s">
        <v>108</v>
      </c>
      <c r="V212" s="8" t="s">
        <v>96</v>
      </c>
    </row>
    <row r="213" spans="1:22" ht="15" customHeight="1" x14ac:dyDescent="0.25">
      <c r="A213" s="3" t="s">
        <v>11</v>
      </c>
      <c r="B213" s="4" t="s">
        <v>69</v>
      </c>
      <c r="C213" s="4" t="s">
        <v>89</v>
      </c>
      <c r="D213" s="3">
        <v>6682267</v>
      </c>
      <c r="E213" s="3">
        <v>25500220</v>
      </c>
      <c r="F213" s="5">
        <v>2002</v>
      </c>
      <c r="G213" s="6">
        <v>12.548390844661322</v>
      </c>
      <c r="H213" s="6">
        <v>23.091204833275242</v>
      </c>
      <c r="I213" s="6">
        <v>21.773215656178049</v>
      </c>
      <c r="J213" s="6" t="s">
        <v>108</v>
      </c>
      <c r="K213" s="6" t="s">
        <v>108</v>
      </c>
      <c r="L213" s="6">
        <v>331.25655059974599</v>
      </c>
      <c r="M213" s="6" t="s">
        <v>108</v>
      </c>
      <c r="N213" s="6" t="s">
        <v>108</v>
      </c>
      <c r="O213" s="6" t="s">
        <v>108</v>
      </c>
      <c r="P213" s="8" t="s">
        <v>96</v>
      </c>
      <c r="Q213" s="8" t="s">
        <v>96</v>
      </c>
      <c r="R213" s="8" t="s">
        <v>95</v>
      </c>
      <c r="S213" s="9" t="s">
        <v>108</v>
      </c>
      <c r="T213" s="9" t="s">
        <v>108</v>
      </c>
      <c r="U213" s="8" t="s">
        <v>96</v>
      </c>
      <c r="V213" s="9" t="s">
        <v>108</v>
      </c>
    </row>
    <row r="214" spans="1:22" ht="15" customHeight="1" x14ac:dyDescent="0.25">
      <c r="A214" s="3" t="s">
        <v>10</v>
      </c>
      <c r="B214" s="4" t="s">
        <v>52</v>
      </c>
      <c r="C214" s="4" t="s">
        <v>89</v>
      </c>
      <c r="D214" s="3">
        <v>6671795</v>
      </c>
      <c r="E214" s="3">
        <v>25485750</v>
      </c>
      <c r="F214" s="5">
        <v>2002</v>
      </c>
      <c r="G214" s="6">
        <v>11.851033999298984</v>
      </c>
      <c r="H214" s="6">
        <v>22.283327491529384</v>
      </c>
      <c r="I214" s="6">
        <v>17.985995085995086</v>
      </c>
      <c r="J214" s="6" t="s">
        <v>108</v>
      </c>
      <c r="K214" s="6" t="s">
        <v>108</v>
      </c>
      <c r="L214" s="6" t="s">
        <v>108</v>
      </c>
      <c r="M214" s="6" t="s">
        <v>108</v>
      </c>
      <c r="N214" s="6" t="s">
        <v>108</v>
      </c>
      <c r="O214" s="6" t="s">
        <v>108</v>
      </c>
      <c r="P214" s="8" t="s">
        <v>96</v>
      </c>
      <c r="Q214" s="8" t="s">
        <v>96</v>
      </c>
      <c r="R214" s="8" t="s">
        <v>96</v>
      </c>
      <c r="S214" s="9" t="s">
        <v>108</v>
      </c>
      <c r="T214" s="9" t="s">
        <v>108</v>
      </c>
      <c r="U214" s="9" t="s">
        <v>108</v>
      </c>
      <c r="V214" s="9" t="s">
        <v>108</v>
      </c>
    </row>
    <row r="215" spans="1:22" ht="15" customHeight="1" x14ac:dyDescent="0.25">
      <c r="A215" s="3" t="s">
        <v>12</v>
      </c>
      <c r="B215" s="4" t="s">
        <v>70</v>
      </c>
      <c r="C215" s="4" t="s">
        <v>89</v>
      </c>
      <c r="D215" s="3">
        <v>6689227</v>
      </c>
      <c r="E215" s="3">
        <v>25500256</v>
      </c>
      <c r="F215" s="5">
        <v>2002</v>
      </c>
      <c r="G215" s="6">
        <v>6.5773851590106007</v>
      </c>
      <c r="H215" s="6">
        <v>19.017200754005653</v>
      </c>
      <c r="I215" s="6">
        <v>17.327703749612642</v>
      </c>
      <c r="J215" s="6" t="s">
        <v>108</v>
      </c>
      <c r="K215" s="6" t="s">
        <v>108</v>
      </c>
      <c r="L215" s="6" t="s">
        <v>108</v>
      </c>
      <c r="M215" s="6" t="s">
        <v>108</v>
      </c>
      <c r="N215" s="6" t="s">
        <v>108</v>
      </c>
      <c r="O215" s="6" t="s">
        <v>108</v>
      </c>
      <c r="P215" s="8" t="s">
        <v>96</v>
      </c>
      <c r="Q215" s="8" t="s">
        <v>96</v>
      </c>
      <c r="R215" s="8" t="s">
        <v>94</v>
      </c>
      <c r="S215" s="9" t="s">
        <v>108</v>
      </c>
      <c r="T215" s="9" t="s">
        <v>108</v>
      </c>
      <c r="U215" s="9" t="s">
        <v>108</v>
      </c>
      <c r="V215" s="9" t="s">
        <v>108</v>
      </c>
    </row>
    <row r="216" spans="1:22" ht="15" customHeight="1" x14ac:dyDescent="0.25">
      <c r="A216" s="3" t="s">
        <v>12</v>
      </c>
      <c r="B216" s="3" t="s">
        <v>13</v>
      </c>
      <c r="C216" s="4" t="s">
        <v>88</v>
      </c>
      <c r="D216" s="3">
        <v>6686045</v>
      </c>
      <c r="E216" s="3">
        <v>25502256</v>
      </c>
      <c r="F216" s="5">
        <v>2002</v>
      </c>
      <c r="G216" s="6">
        <v>27.58277223125145</v>
      </c>
      <c r="H216" s="6">
        <v>31.278500116090086</v>
      </c>
      <c r="I216" s="6">
        <v>21.7866190695532</v>
      </c>
      <c r="J216" s="6" t="s">
        <v>108</v>
      </c>
      <c r="K216" s="6" t="s">
        <v>108</v>
      </c>
      <c r="L216" s="6">
        <v>468.77931586775702</v>
      </c>
      <c r="M216" s="6">
        <v>45.678706570347437</v>
      </c>
      <c r="N216" s="6" t="s">
        <v>108</v>
      </c>
      <c r="O216" s="6" t="s">
        <v>108</v>
      </c>
      <c r="P216" s="8" t="s">
        <v>96</v>
      </c>
      <c r="Q216" s="8" t="s">
        <v>96</v>
      </c>
      <c r="R216" s="8" t="s">
        <v>96</v>
      </c>
      <c r="S216" s="9" t="s">
        <v>108</v>
      </c>
      <c r="T216" s="9" t="s">
        <v>108</v>
      </c>
      <c r="U216" s="8" t="s">
        <v>96</v>
      </c>
      <c r="V216" s="8" t="s">
        <v>96</v>
      </c>
    </row>
    <row r="217" spans="1:22" ht="15" customHeight="1" x14ac:dyDescent="0.25">
      <c r="A217" s="3" t="s">
        <v>11</v>
      </c>
      <c r="B217" s="3" t="s">
        <v>3</v>
      </c>
      <c r="C217" s="4" t="s">
        <v>88</v>
      </c>
      <c r="D217" s="3">
        <v>6674715</v>
      </c>
      <c r="E217" s="3">
        <v>25495347</v>
      </c>
      <c r="F217" s="5">
        <v>2002</v>
      </c>
      <c r="G217" s="6">
        <v>38.359540014081205</v>
      </c>
      <c r="H217" s="6">
        <v>36.935578502698895</v>
      </c>
      <c r="I217" s="6">
        <v>25.163336028647336</v>
      </c>
      <c r="J217" s="6" t="s">
        <v>108</v>
      </c>
      <c r="K217" s="6" t="s">
        <v>108</v>
      </c>
      <c r="L217" s="6">
        <v>490.58864186153897</v>
      </c>
      <c r="M217" s="6">
        <v>40.993461053114601</v>
      </c>
      <c r="N217" s="6" t="s">
        <v>108</v>
      </c>
      <c r="O217" s="6" t="s">
        <v>108</v>
      </c>
      <c r="P217" s="8" t="s">
        <v>96</v>
      </c>
      <c r="Q217" s="8" t="s">
        <v>96</v>
      </c>
      <c r="R217" s="8" t="s">
        <v>96</v>
      </c>
      <c r="S217" s="9" t="s">
        <v>108</v>
      </c>
      <c r="T217" s="9" t="s">
        <v>108</v>
      </c>
      <c r="U217" s="8" t="s">
        <v>96</v>
      </c>
      <c r="V217" s="8" t="s">
        <v>96</v>
      </c>
    </row>
    <row r="218" spans="1:22" ht="15" customHeight="1" x14ac:dyDescent="0.25">
      <c r="A218" s="3" t="s">
        <v>11</v>
      </c>
      <c r="B218" s="3" t="s">
        <v>5</v>
      </c>
      <c r="C218" s="4" t="s">
        <v>88</v>
      </c>
      <c r="D218" s="3">
        <v>6675650</v>
      </c>
      <c r="E218" s="3">
        <v>25498000</v>
      </c>
      <c r="F218" s="5">
        <v>2002</v>
      </c>
      <c r="G218" s="6">
        <v>14.869156736938589</v>
      </c>
      <c r="H218" s="6">
        <v>28.425985334555453</v>
      </c>
      <c r="I218" s="6">
        <v>22.015769626328421</v>
      </c>
      <c r="J218" s="6">
        <v>11.078471297257638</v>
      </c>
      <c r="K218" s="6">
        <v>3.8227007215668309</v>
      </c>
      <c r="L218" s="6">
        <v>310.63708109346101</v>
      </c>
      <c r="M218" s="6" t="s">
        <v>108</v>
      </c>
      <c r="N218" s="6" t="s">
        <v>108</v>
      </c>
      <c r="O218" s="6" t="s">
        <v>108</v>
      </c>
      <c r="P218" s="8" t="s">
        <v>96</v>
      </c>
      <c r="Q218" s="8" t="s">
        <v>96</v>
      </c>
      <c r="R218" s="8" t="s">
        <v>96</v>
      </c>
      <c r="S218" s="8" t="s">
        <v>96</v>
      </c>
      <c r="T218" s="8" t="s">
        <v>96</v>
      </c>
      <c r="U218" s="8" t="s">
        <v>96</v>
      </c>
      <c r="V218" s="9" t="s">
        <v>108</v>
      </c>
    </row>
    <row r="219" spans="1:22" ht="15" customHeight="1" x14ac:dyDescent="0.25">
      <c r="A219" s="3" t="s">
        <v>11</v>
      </c>
      <c r="B219" s="4" t="s">
        <v>71</v>
      </c>
      <c r="C219" s="4" t="s">
        <v>89</v>
      </c>
      <c r="D219" s="3">
        <v>6683149</v>
      </c>
      <c r="E219" s="3">
        <v>25504083</v>
      </c>
      <c r="F219" s="5">
        <v>2001</v>
      </c>
      <c r="G219" s="6">
        <v>18.589385143940291</v>
      </c>
      <c r="H219" s="6">
        <v>26.418078426726691</v>
      </c>
      <c r="I219" s="6" t="s">
        <v>108</v>
      </c>
      <c r="J219" s="6" t="s">
        <v>108</v>
      </c>
      <c r="K219" s="6" t="s">
        <v>108</v>
      </c>
      <c r="L219" s="6" t="s">
        <v>108</v>
      </c>
      <c r="M219" s="6" t="s">
        <v>108</v>
      </c>
      <c r="N219" s="6" t="s">
        <v>108</v>
      </c>
      <c r="O219" s="6" t="s">
        <v>108</v>
      </c>
      <c r="P219" s="8" t="s">
        <v>96</v>
      </c>
      <c r="Q219" s="8" t="s">
        <v>96</v>
      </c>
      <c r="R219" s="9" t="s">
        <v>108</v>
      </c>
      <c r="S219" s="9" t="s">
        <v>108</v>
      </c>
      <c r="T219" s="9" t="s">
        <v>108</v>
      </c>
      <c r="U219" s="9" t="s">
        <v>108</v>
      </c>
      <c r="V219" s="9" t="s">
        <v>108</v>
      </c>
    </row>
    <row r="220" spans="1:22" ht="15" customHeight="1" x14ac:dyDescent="0.25">
      <c r="A220" s="3" t="s">
        <v>11</v>
      </c>
      <c r="B220" s="3" t="s">
        <v>7</v>
      </c>
      <c r="C220" s="4" t="s">
        <v>88</v>
      </c>
      <c r="D220" s="3">
        <v>6674951</v>
      </c>
      <c r="E220" s="3">
        <v>25497259</v>
      </c>
      <c r="F220" s="5">
        <v>2001</v>
      </c>
      <c r="G220" s="6">
        <v>7.4492957746478874</v>
      </c>
      <c r="H220" s="6">
        <v>23.895422535211267</v>
      </c>
      <c r="I220" s="6">
        <v>16.353209496120165</v>
      </c>
      <c r="J220" s="6">
        <v>8.8538315660620182</v>
      </c>
      <c r="K220" s="6" t="s">
        <v>108</v>
      </c>
      <c r="L220" s="6" t="s">
        <v>108</v>
      </c>
      <c r="M220" s="6">
        <v>46.197321325482044</v>
      </c>
      <c r="N220" s="6" t="s">
        <v>108</v>
      </c>
      <c r="O220" s="6" t="s">
        <v>108</v>
      </c>
      <c r="P220" s="8" t="s">
        <v>96</v>
      </c>
      <c r="Q220" s="8" t="s">
        <v>96</v>
      </c>
      <c r="R220" s="8" t="s">
        <v>96</v>
      </c>
      <c r="S220" s="8" t="s">
        <v>96</v>
      </c>
      <c r="T220" s="9" t="s">
        <v>108</v>
      </c>
      <c r="U220" s="9" t="s">
        <v>108</v>
      </c>
      <c r="V220" s="8" t="s">
        <v>96</v>
      </c>
    </row>
    <row r="221" spans="1:22" ht="15" customHeight="1" x14ac:dyDescent="0.25">
      <c r="A221" s="3" t="s">
        <v>10</v>
      </c>
      <c r="B221" s="3" t="s">
        <v>20</v>
      </c>
      <c r="C221" s="4" t="s">
        <v>88</v>
      </c>
      <c r="D221" s="3">
        <v>6678675</v>
      </c>
      <c r="E221" s="3">
        <v>25489755</v>
      </c>
      <c r="F221" s="5">
        <v>2001</v>
      </c>
      <c r="G221" s="6">
        <v>22.347432370472262</v>
      </c>
      <c r="H221" s="6">
        <v>27.227919247533837</v>
      </c>
      <c r="I221" s="6">
        <v>24.944580829393391</v>
      </c>
      <c r="J221" s="6" t="s">
        <v>108</v>
      </c>
      <c r="K221" s="6">
        <v>2.3622408065070455</v>
      </c>
      <c r="L221" s="6">
        <v>395.09860454388723</v>
      </c>
      <c r="M221" s="6" t="s">
        <v>108</v>
      </c>
      <c r="N221" s="6" t="s">
        <v>108</v>
      </c>
      <c r="O221" s="6" t="s">
        <v>108</v>
      </c>
      <c r="P221" s="8" t="s">
        <v>96</v>
      </c>
      <c r="Q221" s="8" t="s">
        <v>96</v>
      </c>
      <c r="R221" s="8" t="s">
        <v>96</v>
      </c>
      <c r="S221" s="9" t="s">
        <v>108</v>
      </c>
      <c r="T221" s="8" t="s">
        <v>96</v>
      </c>
      <c r="U221" s="8" t="s">
        <v>96</v>
      </c>
      <c r="V221" s="9" t="s">
        <v>108</v>
      </c>
    </row>
    <row r="222" spans="1:22" ht="15" customHeight="1" x14ac:dyDescent="0.25">
      <c r="A222" s="3" t="s">
        <v>10</v>
      </c>
      <c r="B222" s="3" t="s">
        <v>8</v>
      </c>
      <c r="C222" s="4" t="s">
        <v>88</v>
      </c>
      <c r="D222" s="3">
        <v>6689142</v>
      </c>
      <c r="E222" s="3">
        <v>25482583</v>
      </c>
      <c r="F222" s="5">
        <v>2001</v>
      </c>
      <c r="G222" s="6">
        <v>1.003339859495566</v>
      </c>
      <c r="H222" s="6">
        <v>6.8573897016472758</v>
      </c>
      <c r="I222" s="6">
        <v>11.034751642683085</v>
      </c>
      <c r="J222" s="6" t="s">
        <v>108</v>
      </c>
      <c r="K222" s="6">
        <v>1.4767119990371886</v>
      </c>
      <c r="L222" s="6" t="s">
        <v>108</v>
      </c>
      <c r="M222" s="6">
        <v>52.855562095350209</v>
      </c>
      <c r="N222" s="6" t="s">
        <v>108</v>
      </c>
      <c r="O222" s="6" t="s">
        <v>108</v>
      </c>
      <c r="P222" s="8" t="s">
        <v>96</v>
      </c>
      <c r="Q222" s="8" t="s">
        <v>96</v>
      </c>
      <c r="R222" s="8" t="s">
        <v>96</v>
      </c>
      <c r="S222" s="9" t="s">
        <v>108</v>
      </c>
      <c r="T222" s="8" t="s">
        <v>96</v>
      </c>
      <c r="U222" s="9" t="s">
        <v>108</v>
      </c>
      <c r="V222" s="8" t="s">
        <v>96</v>
      </c>
    </row>
    <row r="223" spans="1:22" ht="15" customHeight="1" x14ac:dyDescent="0.25">
      <c r="A223" s="3" t="s">
        <v>10</v>
      </c>
      <c r="B223" s="4" t="s">
        <v>72</v>
      </c>
      <c r="C223" s="4" t="s">
        <v>89</v>
      </c>
      <c r="D223" s="3">
        <v>6672928</v>
      </c>
      <c r="E223" s="3">
        <v>25486908</v>
      </c>
      <c r="F223" s="5">
        <v>2001</v>
      </c>
      <c r="G223" s="6">
        <v>9.3975328755964149</v>
      </c>
      <c r="H223" s="6">
        <v>18.730066348504248</v>
      </c>
      <c r="I223" s="6">
        <v>15.568060494319944</v>
      </c>
      <c r="J223" s="6" t="s">
        <v>108</v>
      </c>
      <c r="K223" s="6" t="s">
        <v>108</v>
      </c>
      <c r="L223" s="6" t="s">
        <v>108</v>
      </c>
      <c r="M223" s="6" t="s">
        <v>108</v>
      </c>
      <c r="N223" s="6" t="s">
        <v>108</v>
      </c>
      <c r="O223" s="6" t="s">
        <v>108</v>
      </c>
      <c r="P223" s="8" t="s">
        <v>96</v>
      </c>
      <c r="Q223" s="8" t="s">
        <v>96</v>
      </c>
      <c r="R223" s="8" t="s">
        <v>96</v>
      </c>
      <c r="S223" s="9" t="s">
        <v>108</v>
      </c>
      <c r="T223" s="9" t="s">
        <v>108</v>
      </c>
      <c r="U223" s="9" t="s">
        <v>108</v>
      </c>
      <c r="V223" s="9" t="s">
        <v>108</v>
      </c>
    </row>
    <row r="224" spans="1:22" ht="15" customHeight="1" x14ac:dyDescent="0.25">
      <c r="A224" s="3" t="s">
        <v>12</v>
      </c>
      <c r="B224" s="3" t="s">
        <v>13</v>
      </c>
      <c r="C224" s="4" t="s">
        <v>88</v>
      </c>
      <c r="D224" s="3">
        <v>6686045</v>
      </c>
      <c r="E224" s="3">
        <v>25502256</v>
      </c>
      <c r="F224" s="5">
        <v>2001</v>
      </c>
      <c r="G224" s="6">
        <v>30.044258094572559</v>
      </c>
      <c r="H224" s="6">
        <v>30.304099697181456</v>
      </c>
      <c r="I224" s="6">
        <v>19.224873171690909</v>
      </c>
      <c r="J224" s="6" t="s">
        <v>108</v>
      </c>
      <c r="K224" s="6" t="s">
        <v>108</v>
      </c>
      <c r="L224" s="6">
        <v>454.00045850526976</v>
      </c>
      <c r="M224" s="6">
        <v>43.411865765662583</v>
      </c>
      <c r="N224" s="6" t="s">
        <v>108</v>
      </c>
      <c r="O224" s="6" t="s">
        <v>108</v>
      </c>
      <c r="P224" s="8" t="s">
        <v>96</v>
      </c>
      <c r="Q224" s="8" t="s">
        <v>96</v>
      </c>
      <c r="R224" s="8" t="s">
        <v>96</v>
      </c>
      <c r="S224" s="9" t="s">
        <v>108</v>
      </c>
      <c r="T224" s="9" t="s">
        <v>108</v>
      </c>
      <c r="U224" s="8" t="s">
        <v>96</v>
      </c>
      <c r="V224" s="8" t="s">
        <v>96</v>
      </c>
    </row>
    <row r="225" spans="1:22" ht="15" customHeight="1" x14ac:dyDescent="0.25">
      <c r="A225" s="3" t="s">
        <v>11</v>
      </c>
      <c r="B225" s="3" t="s">
        <v>3</v>
      </c>
      <c r="C225" s="4" t="s">
        <v>88</v>
      </c>
      <c r="D225" s="3">
        <v>6674715</v>
      </c>
      <c r="E225" s="3">
        <v>25495347</v>
      </c>
      <c r="F225" s="5">
        <v>2001</v>
      </c>
      <c r="G225" s="6">
        <v>43.594491818391333</v>
      </c>
      <c r="H225" s="6">
        <v>36.370938004148421</v>
      </c>
      <c r="I225" s="6">
        <v>22.898237032284751</v>
      </c>
      <c r="J225" s="6" t="s">
        <v>108</v>
      </c>
      <c r="K225" s="6" t="s">
        <v>108</v>
      </c>
      <c r="L225" s="6">
        <v>516.23346484103081</v>
      </c>
      <c r="M225" s="6">
        <v>39.269262151765943</v>
      </c>
      <c r="N225" s="6" t="s">
        <v>108</v>
      </c>
      <c r="O225" s="6" t="s">
        <v>108</v>
      </c>
      <c r="P225" s="8" t="s">
        <v>96</v>
      </c>
      <c r="Q225" s="8" t="s">
        <v>96</v>
      </c>
      <c r="R225" s="8" t="s">
        <v>96</v>
      </c>
      <c r="S225" s="9" t="s">
        <v>108</v>
      </c>
      <c r="T225" s="9" t="s">
        <v>108</v>
      </c>
      <c r="U225" s="8" t="s">
        <v>96</v>
      </c>
      <c r="V225" s="8" t="s">
        <v>96</v>
      </c>
    </row>
    <row r="226" spans="1:22" ht="15" customHeight="1" x14ac:dyDescent="0.25">
      <c r="A226" s="3" t="s">
        <v>11</v>
      </c>
      <c r="B226" s="3" t="s">
        <v>5</v>
      </c>
      <c r="C226" s="4" t="s">
        <v>88</v>
      </c>
      <c r="D226" s="3">
        <v>6675650</v>
      </c>
      <c r="E226" s="3">
        <v>25498000</v>
      </c>
      <c r="F226" s="5">
        <v>2001</v>
      </c>
      <c r="G226" s="6">
        <v>15.865157944365865</v>
      </c>
      <c r="H226" s="6">
        <v>28.214150943396227</v>
      </c>
      <c r="I226" s="6">
        <v>19.112724937754397</v>
      </c>
      <c r="J226" s="6">
        <v>10.151243284846061</v>
      </c>
      <c r="K226" s="6">
        <v>3.7336634859282523</v>
      </c>
      <c r="L226" s="6">
        <v>296.86386315039226</v>
      </c>
      <c r="M226" s="6" t="s">
        <v>108</v>
      </c>
      <c r="N226" s="6" t="s">
        <v>108</v>
      </c>
      <c r="O226" s="6" t="s">
        <v>108</v>
      </c>
      <c r="P226" s="8" t="s">
        <v>96</v>
      </c>
      <c r="Q226" s="8" t="s">
        <v>96</v>
      </c>
      <c r="R226" s="8" t="s">
        <v>96</v>
      </c>
      <c r="S226" s="8" t="s">
        <v>96</v>
      </c>
      <c r="T226" s="8" t="s">
        <v>96</v>
      </c>
      <c r="U226" s="8" t="s">
        <v>96</v>
      </c>
      <c r="V226" s="9" t="s">
        <v>108</v>
      </c>
    </row>
    <row r="227" spans="1:22" ht="15" customHeight="1" x14ac:dyDescent="0.25">
      <c r="A227" s="3" t="s">
        <v>12</v>
      </c>
      <c r="B227" s="4" t="s">
        <v>73</v>
      </c>
      <c r="C227" s="4" t="s">
        <v>89</v>
      </c>
      <c r="D227" s="3">
        <v>6686684</v>
      </c>
      <c r="E227" s="3">
        <v>25491866</v>
      </c>
      <c r="F227" s="5">
        <v>2001</v>
      </c>
      <c r="G227" s="6">
        <v>31.653031761308952</v>
      </c>
      <c r="H227" s="6">
        <v>29.553640308582448</v>
      </c>
      <c r="I227" s="6" t="s">
        <v>108</v>
      </c>
      <c r="J227" s="6" t="s">
        <v>108</v>
      </c>
      <c r="K227" s="6" t="s">
        <v>108</v>
      </c>
      <c r="L227" s="6">
        <v>299.4610778443049</v>
      </c>
      <c r="M227" s="6" t="s">
        <v>108</v>
      </c>
      <c r="N227" s="6" t="s">
        <v>108</v>
      </c>
      <c r="O227" s="6" t="s">
        <v>108</v>
      </c>
      <c r="P227" s="8" t="s">
        <v>96</v>
      </c>
      <c r="Q227" s="8" t="s">
        <v>96</v>
      </c>
      <c r="R227" s="9" t="s">
        <v>108</v>
      </c>
      <c r="S227" s="9" t="s">
        <v>108</v>
      </c>
      <c r="T227" s="9" t="s">
        <v>108</v>
      </c>
      <c r="U227" s="8" t="s">
        <v>96</v>
      </c>
      <c r="V227" s="9" t="s">
        <v>108</v>
      </c>
    </row>
    <row r="228" spans="1:22" ht="15" customHeight="1" x14ac:dyDescent="0.25">
      <c r="A228" s="3" t="s">
        <v>11</v>
      </c>
      <c r="B228" s="3" t="s">
        <v>7</v>
      </c>
      <c r="C228" s="4" t="s">
        <v>88</v>
      </c>
      <c r="D228" s="3">
        <v>6674951</v>
      </c>
      <c r="E228" s="3">
        <v>25497259</v>
      </c>
      <c r="F228" s="5">
        <v>2000</v>
      </c>
      <c r="G228" s="6">
        <v>7.6526726313374631</v>
      </c>
      <c r="H228" s="6">
        <v>22.498279421885755</v>
      </c>
      <c r="I228" s="6">
        <v>15.30821103556087</v>
      </c>
      <c r="J228" s="6">
        <v>8.5675092269308202</v>
      </c>
      <c r="K228" s="6" t="s">
        <v>108</v>
      </c>
      <c r="L228" s="6" t="s">
        <v>108</v>
      </c>
      <c r="M228" s="6">
        <v>44.936026936026934</v>
      </c>
      <c r="N228" s="6" t="s">
        <v>108</v>
      </c>
      <c r="O228" s="6" t="s">
        <v>108</v>
      </c>
      <c r="P228" s="8" t="s">
        <v>96</v>
      </c>
      <c r="Q228" s="8" t="s">
        <v>96</v>
      </c>
      <c r="R228" s="8" t="s">
        <v>96</v>
      </c>
      <c r="S228" s="8" t="s">
        <v>96</v>
      </c>
      <c r="U228" s="9" t="s">
        <v>108</v>
      </c>
      <c r="V228" s="8" t="s">
        <v>96</v>
      </c>
    </row>
    <row r="229" spans="1:22" ht="15" customHeight="1" x14ac:dyDescent="0.25">
      <c r="A229" s="3" t="s">
        <v>11</v>
      </c>
      <c r="B229" s="4" t="s">
        <v>44</v>
      </c>
      <c r="C229" s="4" t="s">
        <v>89</v>
      </c>
      <c r="D229" s="3">
        <v>6672486</v>
      </c>
      <c r="E229" s="3">
        <v>25498292</v>
      </c>
      <c r="F229" s="5">
        <v>2000</v>
      </c>
      <c r="G229" s="6">
        <v>11.581841432225064</v>
      </c>
      <c r="H229" s="6">
        <v>21.149302325581395</v>
      </c>
      <c r="I229" s="6" t="s">
        <v>108</v>
      </c>
      <c r="J229" s="6" t="s">
        <v>108</v>
      </c>
      <c r="K229" s="6">
        <v>4.5728120940120469</v>
      </c>
      <c r="L229" s="6" t="s">
        <v>108</v>
      </c>
      <c r="M229" s="6" t="s">
        <v>108</v>
      </c>
      <c r="N229" s="6" t="s">
        <v>108</v>
      </c>
      <c r="O229" s="6" t="s">
        <v>108</v>
      </c>
      <c r="P229" s="8" t="s">
        <v>96</v>
      </c>
      <c r="Q229" s="8" t="s">
        <v>96</v>
      </c>
      <c r="R229" s="9" t="s">
        <v>108</v>
      </c>
      <c r="S229" s="9" t="s">
        <v>108</v>
      </c>
      <c r="T229" s="8" t="s">
        <v>96</v>
      </c>
      <c r="U229" s="9" t="s">
        <v>108</v>
      </c>
      <c r="V229" s="9" t="s">
        <v>108</v>
      </c>
    </row>
    <row r="230" spans="1:22" ht="15" customHeight="1" x14ac:dyDescent="0.25">
      <c r="A230" s="3" t="s">
        <v>29</v>
      </c>
      <c r="B230" s="4" t="s">
        <v>29</v>
      </c>
      <c r="C230" s="4" t="s">
        <v>89</v>
      </c>
      <c r="D230" s="3">
        <v>6677475</v>
      </c>
      <c r="E230" s="3">
        <v>25485136</v>
      </c>
      <c r="F230" s="5">
        <v>2000</v>
      </c>
      <c r="G230" s="6">
        <v>21.69272896760662</v>
      </c>
      <c r="H230" s="6">
        <v>20.706129107434165</v>
      </c>
      <c r="I230" s="6">
        <v>21.734538017791788</v>
      </c>
      <c r="J230" s="6" t="s">
        <v>108</v>
      </c>
      <c r="K230" s="6" t="s">
        <v>108</v>
      </c>
      <c r="L230" s="6">
        <v>405.74910888812389</v>
      </c>
      <c r="M230" s="6" t="s">
        <v>108</v>
      </c>
      <c r="N230" s="6" t="s">
        <v>108</v>
      </c>
      <c r="O230" s="6" t="s">
        <v>108</v>
      </c>
      <c r="P230" s="8" t="s">
        <v>96</v>
      </c>
      <c r="Q230" s="8" t="s">
        <v>96</v>
      </c>
      <c r="R230" s="8" t="s">
        <v>96</v>
      </c>
      <c r="S230" s="9" t="s">
        <v>108</v>
      </c>
      <c r="T230" s="9" t="s">
        <v>108</v>
      </c>
      <c r="U230" s="8" t="s">
        <v>96</v>
      </c>
      <c r="V230" s="9" t="s">
        <v>108</v>
      </c>
    </row>
    <row r="231" spans="1:22" ht="15" customHeight="1" x14ac:dyDescent="0.25">
      <c r="A231" s="3" t="s">
        <v>12</v>
      </c>
      <c r="B231" s="4" t="s">
        <v>74</v>
      </c>
      <c r="C231" s="4" t="s">
        <v>89</v>
      </c>
      <c r="D231" s="3">
        <v>6693061</v>
      </c>
      <c r="E231" s="3">
        <v>25503964</v>
      </c>
      <c r="F231" s="5">
        <v>2000</v>
      </c>
      <c r="G231" s="6">
        <v>5.8118155619596541</v>
      </c>
      <c r="H231" s="6">
        <v>13.228262436914203</v>
      </c>
      <c r="I231" s="6" t="s">
        <v>108</v>
      </c>
      <c r="J231" s="6" t="s">
        <v>108</v>
      </c>
      <c r="K231" s="6" t="s">
        <v>108</v>
      </c>
      <c r="L231" s="6" t="s">
        <v>108</v>
      </c>
      <c r="M231" s="6" t="s">
        <v>108</v>
      </c>
      <c r="N231" s="6" t="s">
        <v>108</v>
      </c>
      <c r="O231" s="6" t="s">
        <v>108</v>
      </c>
      <c r="P231" s="8" t="s">
        <v>96</v>
      </c>
      <c r="Q231" s="8" t="s">
        <v>96</v>
      </c>
      <c r="R231" s="9" t="s">
        <v>108</v>
      </c>
      <c r="S231" s="9" t="s">
        <v>108</v>
      </c>
      <c r="T231" s="9" t="s">
        <v>108</v>
      </c>
      <c r="U231" s="9" t="s">
        <v>108</v>
      </c>
      <c r="V231" s="9" t="s">
        <v>108</v>
      </c>
    </row>
    <row r="232" spans="1:22" ht="15" customHeight="1" x14ac:dyDescent="0.25">
      <c r="A232" s="3" t="s">
        <v>10</v>
      </c>
      <c r="B232" s="3" t="s">
        <v>20</v>
      </c>
      <c r="C232" s="4" t="s">
        <v>88</v>
      </c>
      <c r="D232" s="3">
        <v>6678675</v>
      </c>
      <c r="E232" s="3">
        <v>25489755</v>
      </c>
      <c r="F232" s="5">
        <v>2000</v>
      </c>
      <c r="G232" s="6">
        <v>26.577748938178384</v>
      </c>
      <c r="H232" s="6">
        <v>26.179329872581405</v>
      </c>
      <c r="I232" s="6">
        <v>23.057691200375249</v>
      </c>
      <c r="J232" s="6" t="s">
        <v>108</v>
      </c>
      <c r="K232" s="6">
        <v>1.9108978752570254</v>
      </c>
      <c r="L232" s="6">
        <v>437.07044183126908</v>
      </c>
      <c r="M232" s="6" t="s">
        <v>108</v>
      </c>
      <c r="N232" s="6" t="s">
        <v>108</v>
      </c>
      <c r="O232" s="6" t="s">
        <v>108</v>
      </c>
      <c r="P232" s="8" t="s">
        <v>96</v>
      </c>
      <c r="Q232" s="8" t="s">
        <v>96</v>
      </c>
      <c r="R232" s="8" t="s">
        <v>96</v>
      </c>
      <c r="S232" s="9" t="s">
        <v>108</v>
      </c>
      <c r="T232" s="8" t="s">
        <v>96</v>
      </c>
      <c r="U232" s="8" t="s">
        <v>96</v>
      </c>
      <c r="V232" s="9" t="s">
        <v>108</v>
      </c>
    </row>
    <row r="233" spans="1:22" ht="15" customHeight="1" x14ac:dyDescent="0.25">
      <c r="A233" s="3" t="s">
        <v>10</v>
      </c>
      <c r="B233" s="3" t="s">
        <v>8</v>
      </c>
      <c r="C233" s="4" t="s">
        <v>88</v>
      </c>
      <c r="D233" s="3">
        <v>6689142</v>
      </c>
      <c r="E233" s="3">
        <v>25482583</v>
      </c>
      <c r="F233" s="5">
        <v>2000</v>
      </c>
      <c r="G233" s="6">
        <v>0.76052045481186259</v>
      </c>
      <c r="H233" s="6">
        <v>6.1242672919109031</v>
      </c>
      <c r="I233" s="6">
        <v>10.003617809408702</v>
      </c>
      <c r="J233" s="6" t="s">
        <v>108</v>
      </c>
      <c r="K233" s="6">
        <v>1.046242774566474</v>
      </c>
      <c r="L233" s="6" t="s">
        <v>108</v>
      </c>
      <c r="M233" s="6">
        <v>51.897539563359132</v>
      </c>
      <c r="N233" s="6" t="s">
        <v>108</v>
      </c>
      <c r="O233" s="6" t="s">
        <v>108</v>
      </c>
      <c r="P233" s="8" t="s">
        <v>96</v>
      </c>
      <c r="Q233" s="8" t="s">
        <v>96</v>
      </c>
      <c r="R233" s="8" t="s">
        <v>96</v>
      </c>
      <c r="S233" s="9" t="s">
        <v>108</v>
      </c>
      <c r="T233" s="8" t="s">
        <v>96</v>
      </c>
      <c r="U233" s="9" t="s">
        <v>108</v>
      </c>
      <c r="V233" s="8" t="s">
        <v>96</v>
      </c>
    </row>
    <row r="234" spans="1:22" ht="15" customHeight="1" x14ac:dyDescent="0.25">
      <c r="A234" s="3" t="s">
        <v>12</v>
      </c>
      <c r="B234" s="3" t="s">
        <v>13</v>
      </c>
      <c r="C234" s="4" t="s">
        <v>88</v>
      </c>
      <c r="D234" s="3">
        <v>6686045</v>
      </c>
      <c r="E234" s="3">
        <v>25502256</v>
      </c>
      <c r="F234" s="5">
        <v>2000</v>
      </c>
      <c r="G234" s="6">
        <v>34.01888136800855</v>
      </c>
      <c r="H234" s="6">
        <v>28.482897862232779</v>
      </c>
      <c r="I234" s="6">
        <v>20.115759325402035</v>
      </c>
      <c r="J234" s="6" t="s">
        <v>108</v>
      </c>
      <c r="K234" s="6" t="s">
        <v>108</v>
      </c>
      <c r="L234" s="6">
        <v>498.20027688048793</v>
      </c>
      <c r="M234" s="6">
        <v>44.316189362945643</v>
      </c>
      <c r="N234" s="6" t="s">
        <v>108</v>
      </c>
      <c r="O234" s="6" t="s">
        <v>108</v>
      </c>
      <c r="P234" s="8" t="s">
        <v>96</v>
      </c>
      <c r="Q234" s="8" t="s">
        <v>96</v>
      </c>
      <c r="R234" s="8" t="s">
        <v>96</v>
      </c>
      <c r="S234" s="9" t="s">
        <v>108</v>
      </c>
      <c r="T234" s="9" t="s">
        <v>108</v>
      </c>
      <c r="U234" s="8" t="s">
        <v>96</v>
      </c>
      <c r="V234" s="8" t="s">
        <v>96</v>
      </c>
    </row>
    <row r="235" spans="1:22" ht="15" customHeight="1" x14ac:dyDescent="0.25">
      <c r="A235" s="3" t="s">
        <v>11</v>
      </c>
      <c r="B235" s="3" t="s">
        <v>3</v>
      </c>
      <c r="C235" s="4" t="s">
        <v>88</v>
      </c>
      <c r="D235" s="3">
        <v>6674715</v>
      </c>
      <c r="E235" s="3">
        <v>25495347</v>
      </c>
      <c r="F235" s="5">
        <v>2000</v>
      </c>
      <c r="G235" s="6">
        <v>45.954545454545453</v>
      </c>
      <c r="H235" s="6">
        <v>34.763638451820377</v>
      </c>
      <c r="I235" s="6">
        <v>23.299875099398239</v>
      </c>
      <c r="J235" s="6" t="s">
        <v>108</v>
      </c>
      <c r="K235" s="6" t="s">
        <v>108</v>
      </c>
      <c r="L235" s="6">
        <v>552.50572082378926</v>
      </c>
      <c r="M235" s="6">
        <v>37.814315115481364</v>
      </c>
      <c r="N235" s="6" t="s">
        <v>108</v>
      </c>
      <c r="O235" s="6" t="s">
        <v>108</v>
      </c>
      <c r="P235" s="8" t="s">
        <v>96</v>
      </c>
      <c r="Q235" s="8" t="s">
        <v>96</v>
      </c>
      <c r="R235" s="8" t="s">
        <v>96</v>
      </c>
      <c r="S235" s="9" t="s">
        <v>108</v>
      </c>
      <c r="T235" s="9" t="s">
        <v>108</v>
      </c>
      <c r="U235" s="8" t="s">
        <v>96</v>
      </c>
      <c r="V235" s="8" t="s">
        <v>96</v>
      </c>
    </row>
    <row r="236" spans="1:22" ht="15" customHeight="1" x14ac:dyDescent="0.25">
      <c r="A236" s="3" t="s">
        <v>11</v>
      </c>
      <c r="B236" s="3" t="s">
        <v>5</v>
      </c>
      <c r="C236" s="4" t="s">
        <v>88</v>
      </c>
      <c r="D236" s="3">
        <v>6675650</v>
      </c>
      <c r="E236" s="3">
        <v>25498000</v>
      </c>
      <c r="F236" s="5">
        <v>2000</v>
      </c>
      <c r="G236" s="6">
        <v>16.554463554463556</v>
      </c>
      <c r="H236" s="6">
        <v>26.563823563823565</v>
      </c>
      <c r="I236" s="6">
        <v>20.067653982674166</v>
      </c>
      <c r="J236" s="6">
        <v>9.4820635495893804</v>
      </c>
      <c r="K236" s="6">
        <v>2.8414496036240089</v>
      </c>
      <c r="L236" s="6">
        <v>388.98011100833344</v>
      </c>
      <c r="M236" s="6" t="s">
        <v>108</v>
      </c>
      <c r="N236" s="6" t="s">
        <v>108</v>
      </c>
      <c r="O236" s="6" t="s">
        <v>108</v>
      </c>
      <c r="P236" s="8" t="s">
        <v>96</v>
      </c>
      <c r="Q236" s="8" t="s">
        <v>96</v>
      </c>
      <c r="R236" s="8" t="s">
        <v>96</v>
      </c>
      <c r="S236" s="8" t="s">
        <v>96</v>
      </c>
      <c r="T236" s="8" t="s">
        <v>96</v>
      </c>
      <c r="U236" s="8" t="s">
        <v>96</v>
      </c>
      <c r="V236" s="9" t="s">
        <v>108</v>
      </c>
    </row>
    <row r="237" spans="1:22" ht="15" customHeight="1" x14ac:dyDescent="0.25">
      <c r="A237" s="3" t="s">
        <v>11</v>
      </c>
      <c r="B237" s="4" t="s">
        <v>75</v>
      </c>
      <c r="C237" s="4" t="s">
        <v>89</v>
      </c>
      <c r="D237" s="3">
        <v>6676260</v>
      </c>
      <c r="E237" s="3">
        <v>25501999</v>
      </c>
      <c r="F237" s="5">
        <v>1999</v>
      </c>
      <c r="G237" s="6">
        <v>10.111209626345788</v>
      </c>
      <c r="H237" s="6">
        <v>24.055753564154784</v>
      </c>
      <c r="I237" s="6" t="s">
        <v>108</v>
      </c>
      <c r="J237" s="6" t="s">
        <v>108</v>
      </c>
      <c r="K237" s="6" t="s">
        <v>108</v>
      </c>
      <c r="L237" s="6">
        <v>321.15505335843278</v>
      </c>
      <c r="M237" s="6" t="s">
        <v>108</v>
      </c>
      <c r="N237" s="6" t="s">
        <v>108</v>
      </c>
      <c r="O237" s="6" t="s">
        <v>108</v>
      </c>
      <c r="P237" s="8" t="s">
        <v>96</v>
      </c>
      <c r="Q237" s="8" t="s">
        <v>96</v>
      </c>
      <c r="R237" s="9" t="s">
        <v>108</v>
      </c>
      <c r="S237" s="9" t="s">
        <v>108</v>
      </c>
      <c r="T237" s="9" t="s">
        <v>108</v>
      </c>
      <c r="U237" s="8" t="s">
        <v>96</v>
      </c>
      <c r="V237" s="9" t="s">
        <v>108</v>
      </c>
    </row>
    <row r="238" spans="1:22" ht="15" customHeight="1" x14ac:dyDescent="0.25">
      <c r="A238" s="3" t="s">
        <v>11</v>
      </c>
      <c r="B238" s="3" t="s">
        <v>7</v>
      </c>
      <c r="C238" s="4" t="s">
        <v>88</v>
      </c>
      <c r="D238" s="3">
        <v>6674951</v>
      </c>
      <c r="E238" s="3">
        <v>25497259</v>
      </c>
      <c r="F238" s="5">
        <v>1999</v>
      </c>
      <c r="G238" s="6">
        <v>8.3365251499769268</v>
      </c>
      <c r="H238" s="6">
        <v>25.595648126599954</v>
      </c>
      <c r="I238" s="6">
        <v>16.41329032872012</v>
      </c>
      <c r="J238" s="6">
        <v>11.026937660924181</v>
      </c>
      <c r="K238" s="6" t="s">
        <v>108</v>
      </c>
      <c r="L238" s="6" t="s">
        <v>108</v>
      </c>
      <c r="M238" s="6" t="s">
        <v>108</v>
      </c>
      <c r="N238" s="6" t="s">
        <v>108</v>
      </c>
      <c r="O238" s="6" t="s">
        <v>108</v>
      </c>
      <c r="P238" s="8" t="s">
        <v>96</v>
      </c>
      <c r="Q238" s="8" t="s">
        <v>96</v>
      </c>
      <c r="R238" s="8" t="s">
        <v>96</v>
      </c>
      <c r="S238" s="8" t="s">
        <v>96</v>
      </c>
      <c r="T238" s="9" t="s">
        <v>108</v>
      </c>
      <c r="U238" s="9" t="s">
        <v>108</v>
      </c>
      <c r="V238" s="9" t="s">
        <v>108</v>
      </c>
    </row>
    <row r="239" spans="1:22" ht="15" customHeight="1" x14ac:dyDescent="0.25">
      <c r="A239" s="3" t="s">
        <v>10</v>
      </c>
      <c r="B239" s="3" t="s">
        <v>20</v>
      </c>
      <c r="C239" s="4" t="s">
        <v>88</v>
      </c>
      <c r="D239" s="3">
        <v>6678675</v>
      </c>
      <c r="E239" s="3">
        <v>25489755</v>
      </c>
      <c r="F239" s="5">
        <v>1999</v>
      </c>
      <c r="G239" s="6">
        <v>28.356103151862463</v>
      </c>
      <c r="H239" s="6">
        <v>28.438037372463601</v>
      </c>
      <c r="I239" s="6">
        <v>21.682946368541447</v>
      </c>
      <c r="J239" s="6" t="s">
        <v>108</v>
      </c>
      <c r="K239" s="6">
        <v>2.7418689876316993</v>
      </c>
      <c r="L239" s="6">
        <v>483.06460967405303</v>
      </c>
      <c r="N239" s="6" t="s">
        <v>108</v>
      </c>
      <c r="O239" s="6" t="s">
        <v>108</v>
      </c>
      <c r="P239" s="8" t="s">
        <v>96</v>
      </c>
      <c r="Q239" s="8" t="s">
        <v>96</v>
      </c>
      <c r="R239" s="8" t="s">
        <v>96</v>
      </c>
      <c r="S239" s="9" t="s">
        <v>108</v>
      </c>
      <c r="T239" s="8" t="s">
        <v>96</v>
      </c>
      <c r="U239" s="8" t="s">
        <v>96</v>
      </c>
      <c r="V239" s="9" t="s">
        <v>108</v>
      </c>
    </row>
    <row r="240" spans="1:22" ht="15" customHeight="1" x14ac:dyDescent="0.25">
      <c r="A240" s="3" t="s">
        <v>10</v>
      </c>
      <c r="B240" s="3" t="s">
        <v>8</v>
      </c>
      <c r="C240" s="4" t="s">
        <v>88</v>
      </c>
      <c r="D240" s="3">
        <v>6689142</v>
      </c>
      <c r="E240" s="3">
        <v>25482583</v>
      </c>
      <c r="F240" s="5">
        <v>1999</v>
      </c>
      <c r="G240" s="6">
        <v>0.93236123024139195</v>
      </c>
      <c r="H240" s="6">
        <v>7.8284626719056973</v>
      </c>
      <c r="I240" s="6">
        <v>10.99928276465336</v>
      </c>
      <c r="J240" s="6" t="s">
        <v>108</v>
      </c>
      <c r="K240" s="6">
        <v>1.332093253968254</v>
      </c>
      <c r="L240" s="6" t="s">
        <v>108</v>
      </c>
      <c r="M240" s="6">
        <v>55.339130434782611</v>
      </c>
      <c r="N240" s="6" t="s">
        <v>108</v>
      </c>
      <c r="O240" s="6" t="s">
        <v>108</v>
      </c>
      <c r="P240" s="8" t="s">
        <v>96</v>
      </c>
      <c r="Q240" s="8" t="s">
        <v>96</v>
      </c>
      <c r="R240" s="8" t="s">
        <v>96</v>
      </c>
      <c r="S240" s="9" t="s">
        <v>108</v>
      </c>
      <c r="T240" s="8" t="s">
        <v>96</v>
      </c>
      <c r="U240" s="9" t="s">
        <v>108</v>
      </c>
      <c r="V240" s="8" t="s">
        <v>96</v>
      </c>
    </row>
    <row r="241" spans="1:22" ht="15" customHeight="1" x14ac:dyDescent="0.25">
      <c r="A241" s="3" t="s">
        <v>12</v>
      </c>
      <c r="B241" s="4" t="s">
        <v>55</v>
      </c>
      <c r="C241" s="4" t="s">
        <v>89</v>
      </c>
      <c r="D241" s="3">
        <v>6683477</v>
      </c>
      <c r="E241" s="3">
        <v>25491647</v>
      </c>
      <c r="F241" s="5">
        <v>1999</v>
      </c>
      <c r="G241" s="6">
        <v>14.27335148573458</v>
      </c>
      <c r="H241" s="6">
        <v>20.707449958545542</v>
      </c>
      <c r="I241" s="6">
        <v>16.951319681983044</v>
      </c>
      <c r="J241" s="6" t="s">
        <v>108</v>
      </c>
      <c r="K241" s="6" t="s">
        <v>108</v>
      </c>
      <c r="L241" s="6" t="s">
        <v>108</v>
      </c>
      <c r="M241" s="6" t="s">
        <v>108</v>
      </c>
      <c r="N241" s="6" t="s">
        <v>108</v>
      </c>
      <c r="O241" s="6" t="s">
        <v>108</v>
      </c>
      <c r="P241" s="8" t="s">
        <v>96</v>
      </c>
      <c r="Q241" s="8" t="s">
        <v>96</v>
      </c>
      <c r="R241" s="8" t="s">
        <v>95</v>
      </c>
      <c r="S241" s="9" t="s">
        <v>108</v>
      </c>
      <c r="T241" s="9" t="s">
        <v>108</v>
      </c>
      <c r="U241" s="9" t="s">
        <v>108</v>
      </c>
      <c r="V241" s="9" t="s">
        <v>108</v>
      </c>
    </row>
    <row r="242" spans="1:22" ht="15" customHeight="1" x14ac:dyDescent="0.25">
      <c r="A242" s="3" t="s">
        <v>10</v>
      </c>
      <c r="B242" s="4" t="s">
        <v>22</v>
      </c>
      <c r="C242" s="4" t="s">
        <v>89</v>
      </c>
      <c r="D242" s="3">
        <v>6673999</v>
      </c>
      <c r="E242" s="3">
        <v>25490174</v>
      </c>
      <c r="F242" s="5">
        <v>1999</v>
      </c>
      <c r="G242" s="6">
        <v>15.782995852646987</v>
      </c>
      <c r="H242" s="6">
        <v>21.187522890977903</v>
      </c>
      <c r="I242" s="6" t="s">
        <v>108</v>
      </c>
      <c r="J242" s="6" t="s">
        <v>108</v>
      </c>
      <c r="K242" s="6" t="s">
        <v>108</v>
      </c>
      <c r="L242" s="6">
        <v>364.29924242423124</v>
      </c>
      <c r="M242" s="6" t="s">
        <v>108</v>
      </c>
      <c r="N242" s="6" t="s">
        <v>108</v>
      </c>
      <c r="O242" s="6" t="s">
        <v>108</v>
      </c>
      <c r="P242" s="8" t="s">
        <v>96</v>
      </c>
      <c r="Q242" s="8" t="s">
        <v>96</v>
      </c>
      <c r="R242" s="9" t="s">
        <v>108</v>
      </c>
      <c r="S242" s="9" t="s">
        <v>108</v>
      </c>
      <c r="T242" s="9" t="s">
        <v>108</v>
      </c>
      <c r="U242" s="8" t="s">
        <v>96</v>
      </c>
      <c r="V242" s="9" t="s">
        <v>108</v>
      </c>
    </row>
    <row r="243" spans="1:22" ht="15" customHeight="1" x14ac:dyDescent="0.25">
      <c r="A243" s="3" t="s">
        <v>12</v>
      </c>
      <c r="B243" s="3" t="s">
        <v>13</v>
      </c>
      <c r="C243" s="4" t="s">
        <v>88</v>
      </c>
      <c r="D243" s="3">
        <v>6686045</v>
      </c>
      <c r="E243" s="3">
        <v>25502256</v>
      </c>
      <c r="F243" s="5">
        <v>1999</v>
      </c>
      <c r="G243" s="6">
        <v>34.548315654505188</v>
      </c>
      <c r="H243" s="6">
        <v>29.283515971088832</v>
      </c>
      <c r="I243" s="6">
        <v>20.208859241945031</v>
      </c>
      <c r="J243" s="6" t="s">
        <v>108</v>
      </c>
      <c r="K243" s="6" t="s">
        <v>108</v>
      </c>
      <c r="L243" s="6">
        <v>546.31299121590405</v>
      </c>
      <c r="M243" s="6">
        <v>46.142972350230416</v>
      </c>
      <c r="N243" s="6" t="s">
        <v>108</v>
      </c>
      <c r="O243" s="6" t="s">
        <v>108</v>
      </c>
      <c r="P243" s="8" t="s">
        <v>96</v>
      </c>
      <c r="Q243" s="8" t="s">
        <v>96</v>
      </c>
      <c r="R243" s="8" t="s">
        <v>96</v>
      </c>
      <c r="S243" s="9" t="s">
        <v>108</v>
      </c>
      <c r="T243" s="9" t="s">
        <v>108</v>
      </c>
      <c r="U243" s="8" t="s">
        <v>96</v>
      </c>
      <c r="V243" s="8" t="s">
        <v>96</v>
      </c>
    </row>
    <row r="244" spans="1:22" ht="15" customHeight="1" x14ac:dyDescent="0.25">
      <c r="A244" s="3" t="s">
        <v>11</v>
      </c>
      <c r="B244" s="3" t="s">
        <v>3</v>
      </c>
      <c r="C244" s="4" t="s">
        <v>88</v>
      </c>
      <c r="D244" s="3">
        <v>6674715</v>
      </c>
      <c r="E244" s="3">
        <v>25495347</v>
      </c>
      <c r="F244" s="5">
        <v>1999</v>
      </c>
      <c r="G244" s="6">
        <v>48.726091954022991</v>
      </c>
      <c r="H244" s="6">
        <v>38.984362423824308</v>
      </c>
      <c r="I244" s="6">
        <v>23.438694992116346</v>
      </c>
      <c r="J244" s="6" t="s">
        <v>108</v>
      </c>
      <c r="K244" s="6" t="s">
        <v>108</v>
      </c>
      <c r="L244" s="6">
        <v>642.27642276422853</v>
      </c>
      <c r="M244" s="6">
        <v>39.663346135381659</v>
      </c>
      <c r="N244" s="6" t="s">
        <v>108</v>
      </c>
      <c r="O244" s="6" t="s">
        <v>108</v>
      </c>
      <c r="P244" s="8" t="s">
        <v>96</v>
      </c>
      <c r="Q244" s="8" t="s">
        <v>96</v>
      </c>
      <c r="R244" s="8" t="s">
        <v>96</v>
      </c>
      <c r="S244" s="9" t="s">
        <v>108</v>
      </c>
      <c r="T244" s="9" t="s">
        <v>108</v>
      </c>
      <c r="U244" s="8" t="s">
        <v>96</v>
      </c>
      <c r="V244" s="8" t="s">
        <v>96</v>
      </c>
    </row>
    <row r="245" spans="1:22" ht="15" customHeight="1" x14ac:dyDescent="0.25">
      <c r="A245" s="3" t="s">
        <v>11</v>
      </c>
      <c r="B245" s="3" t="s">
        <v>5</v>
      </c>
      <c r="C245" s="4" t="s">
        <v>88</v>
      </c>
      <c r="D245" s="3">
        <v>6675650</v>
      </c>
      <c r="E245" s="3">
        <v>25498000</v>
      </c>
      <c r="F245" s="5">
        <v>1999</v>
      </c>
      <c r="G245" s="6">
        <v>17.349844845420066</v>
      </c>
      <c r="H245" s="6">
        <v>29.071600965406276</v>
      </c>
      <c r="I245" s="6">
        <v>19.88307419179495</v>
      </c>
      <c r="J245" s="6">
        <v>12.885270785784479</v>
      </c>
      <c r="K245" s="6">
        <v>3.8947115961146421</v>
      </c>
      <c r="L245" s="6">
        <v>393.88696655133515</v>
      </c>
      <c r="M245" s="6">
        <v>50.149467738431454</v>
      </c>
      <c r="N245" s="6" t="s">
        <v>108</v>
      </c>
      <c r="O245" s="6" t="s">
        <v>108</v>
      </c>
      <c r="P245" s="8" t="s">
        <v>96</v>
      </c>
      <c r="Q245" s="8" t="s">
        <v>96</v>
      </c>
      <c r="R245" s="8" t="s">
        <v>96</v>
      </c>
      <c r="S245" s="8" t="s">
        <v>96</v>
      </c>
      <c r="T245" s="8" t="s">
        <v>96</v>
      </c>
      <c r="U245" s="8" t="s">
        <v>96</v>
      </c>
      <c r="V245" s="8" t="s">
        <v>94</v>
      </c>
    </row>
    <row r="246" spans="1:22" ht="15" customHeight="1" x14ac:dyDescent="0.25">
      <c r="A246" s="3" t="s">
        <v>12</v>
      </c>
      <c r="B246" s="4" t="s">
        <v>78</v>
      </c>
      <c r="C246" s="4" t="s">
        <v>89</v>
      </c>
      <c r="D246" s="3">
        <v>6685133</v>
      </c>
      <c r="E246" s="3">
        <v>25505164</v>
      </c>
      <c r="F246" s="5">
        <v>1998</v>
      </c>
      <c r="G246" s="6">
        <v>19.335730284097608</v>
      </c>
      <c r="H246" s="6">
        <v>23.998938554074773</v>
      </c>
      <c r="I246" s="6">
        <v>18.814044386301784</v>
      </c>
      <c r="J246" s="6" t="s">
        <v>108</v>
      </c>
      <c r="K246" s="6" t="s">
        <v>108</v>
      </c>
      <c r="L246" s="6" t="s">
        <v>108</v>
      </c>
      <c r="M246" s="6" t="s">
        <v>108</v>
      </c>
      <c r="N246" s="6" t="s">
        <v>108</v>
      </c>
      <c r="O246" s="6" t="s">
        <v>108</v>
      </c>
      <c r="P246" s="8" t="s">
        <v>96</v>
      </c>
      <c r="Q246" s="8" t="s">
        <v>96</v>
      </c>
      <c r="R246" s="8" t="s">
        <v>95</v>
      </c>
      <c r="S246" s="9" t="s">
        <v>108</v>
      </c>
      <c r="T246" s="9" t="s">
        <v>108</v>
      </c>
      <c r="U246" s="9" t="s">
        <v>108</v>
      </c>
      <c r="V246" s="9" t="s">
        <v>108</v>
      </c>
    </row>
    <row r="247" spans="1:22" ht="15" customHeight="1" x14ac:dyDescent="0.25">
      <c r="A247" s="3" t="s">
        <v>11</v>
      </c>
      <c r="B247" s="4" t="s">
        <v>76</v>
      </c>
      <c r="C247" s="4" t="s">
        <v>89</v>
      </c>
      <c r="D247" s="3">
        <v>6672442</v>
      </c>
      <c r="E247" s="3">
        <v>25495871</v>
      </c>
      <c r="F247" s="5">
        <v>1998</v>
      </c>
      <c r="G247" s="6">
        <v>37.127259752616553</v>
      </c>
      <c r="H247" s="6">
        <v>32.618458610846815</v>
      </c>
      <c r="I247" s="6">
        <v>24.281298487608609</v>
      </c>
      <c r="J247" s="6" t="s">
        <v>108</v>
      </c>
      <c r="K247" s="6" t="s">
        <v>108</v>
      </c>
      <c r="L247" s="6">
        <v>591.54082114204903</v>
      </c>
      <c r="M247" s="6" t="s">
        <v>108</v>
      </c>
      <c r="N247" s="6" t="s">
        <v>108</v>
      </c>
      <c r="O247" s="6" t="s">
        <v>108</v>
      </c>
      <c r="P247" s="8" t="s">
        <v>96</v>
      </c>
      <c r="Q247" s="8" t="s">
        <v>96</v>
      </c>
      <c r="R247" s="8" t="s">
        <v>95</v>
      </c>
      <c r="S247" s="9" t="s">
        <v>108</v>
      </c>
      <c r="T247" s="9" t="s">
        <v>108</v>
      </c>
      <c r="U247" s="8" t="s">
        <v>96</v>
      </c>
      <c r="V247" s="9" t="s">
        <v>108</v>
      </c>
    </row>
    <row r="248" spans="1:22" ht="15" customHeight="1" x14ac:dyDescent="0.25">
      <c r="A248" s="3" t="s">
        <v>10</v>
      </c>
      <c r="B248" s="3" t="s">
        <v>20</v>
      </c>
      <c r="C248" s="4" t="s">
        <v>88</v>
      </c>
      <c r="D248" s="3">
        <v>6678675</v>
      </c>
      <c r="E248" s="3">
        <v>25489755</v>
      </c>
      <c r="F248" s="5">
        <v>1998</v>
      </c>
      <c r="G248" s="6">
        <v>31.020169608067842</v>
      </c>
      <c r="H248" s="6">
        <v>27.942323128081643</v>
      </c>
      <c r="I248" s="6">
        <v>22.761238310116482</v>
      </c>
      <c r="J248" s="6" t="s">
        <v>108</v>
      </c>
      <c r="K248" s="6">
        <v>3.8174739493873813</v>
      </c>
      <c r="L248" s="6">
        <v>514.93521517816305</v>
      </c>
      <c r="M248" s="6" t="s">
        <v>108</v>
      </c>
      <c r="N248" s="6" t="s">
        <v>108</v>
      </c>
      <c r="O248" s="6" t="s">
        <v>108</v>
      </c>
      <c r="P248" s="8" t="s">
        <v>96</v>
      </c>
      <c r="Q248" s="8" t="s">
        <v>96</v>
      </c>
      <c r="R248" s="8" t="s">
        <v>96</v>
      </c>
      <c r="S248" s="9" t="s">
        <v>108</v>
      </c>
      <c r="T248" s="8" t="s">
        <v>96</v>
      </c>
      <c r="U248" s="8" t="s">
        <v>96</v>
      </c>
      <c r="V248" s="9" t="s">
        <v>108</v>
      </c>
    </row>
    <row r="249" spans="1:22" ht="15" customHeight="1" x14ac:dyDescent="0.25">
      <c r="A249" s="3" t="s">
        <v>10</v>
      </c>
      <c r="B249" s="3" t="s">
        <v>8</v>
      </c>
      <c r="C249" s="4" t="s">
        <v>88</v>
      </c>
      <c r="D249" s="3">
        <v>6689142</v>
      </c>
      <c r="E249" s="3">
        <v>25482583</v>
      </c>
      <c r="F249" s="5">
        <v>1998</v>
      </c>
      <c r="G249" s="6">
        <v>1.1421176470588235</v>
      </c>
      <c r="H249" s="6">
        <v>8.5889072067828547</v>
      </c>
      <c r="I249" s="6" t="s">
        <v>108</v>
      </c>
      <c r="J249" s="6" t="s">
        <v>108</v>
      </c>
      <c r="K249" s="6">
        <v>1.5876020347805513</v>
      </c>
      <c r="L249" s="6" t="s">
        <v>108</v>
      </c>
      <c r="M249" s="6">
        <v>50.932657994704734</v>
      </c>
      <c r="N249" s="6" t="s">
        <v>108</v>
      </c>
      <c r="O249" s="6" t="s">
        <v>108</v>
      </c>
      <c r="P249" s="8" t="s">
        <v>96</v>
      </c>
      <c r="Q249" s="8" t="s">
        <v>96</v>
      </c>
      <c r="R249" s="9" t="s">
        <v>108</v>
      </c>
      <c r="S249" s="9" t="s">
        <v>108</v>
      </c>
      <c r="T249" s="8" t="s">
        <v>96</v>
      </c>
      <c r="U249" s="9" t="s">
        <v>108</v>
      </c>
      <c r="V249" s="8" t="s">
        <v>96</v>
      </c>
    </row>
    <row r="250" spans="1:22" ht="15" customHeight="1" x14ac:dyDescent="0.25">
      <c r="A250" s="3" t="s">
        <v>10</v>
      </c>
      <c r="B250" s="4" t="s">
        <v>77</v>
      </c>
      <c r="C250" s="4" t="s">
        <v>89</v>
      </c>
      <c r="D250" s="3">
        <v>6676721</v>
      </c>
      <c r="E250" s="3">
        <v>25486745</v>
      </c>
      <c r="F250" s="5">
        <v>1998</v>
      </c>
      <c r="G250" s="6">
        <v>40.14825472288252</v>
      </c>
      <c r="H250" s="6">
        <v>31.36423923923924</v>
      </c>
      <c r="I250" s="6" t="s">
        <v>108</v>
      </c>
      <c r="J250" s="6" t="s">
        <v>108</v>
      </c>
      <c r="K250" s="6" t="s">
        <v>108</v>
      </c>
      <c r="L250" s="6">
        <v>610.13819533155595</v>
      </c>
      <c r="M250" s="6" t="s">
        <v>108</v>
      </c>
      <c r="N250" s="6" t="s">
        <v>108</v>
      </c>
      <c r="O250" s="6" t="s">
        <v>108</v>
      </c>
      <c r="P250" s="8" t="s">
        <v>96</v>
      </c>
      <c r="Q250" s="8" t="s">
        <v>96</v>
      </c>
      <c r="R250" s="9" t="s">
        <v>108</v>
      </c>
      <c r="S250" s="9" t="s">
        <v>108</v>
      </c>
      <c r="T250" s="9" t="s">
        <v>108</v>
      </c>
      <c r="U250" s="8" t="s">
        <v>96</v>
      </c>
      <c r="V250" s="9" t="s">
        <v>108</v>
      </c>
    </row>
    <row r="251" spans="1:22" ht="15" customHeight="1" x14ac:dyDescent="0.25">
      <c r="A251" s="3" t="s">
        <v>12</v>
      </c>
      <c r="B251" s="3" t="s">
        <v>13</v>
      </c>
      <c r="C251" s="4" t="s">
        <v>88</v>
      </c>
      <c r="D251" s="3">
        <v>6686045</v>
      </c>
      <c r="E251" s="3">
        <v>25502256</v>
      </c>
      <c r="F251" s="5">
        <v>1998</v>
      </c>
      <c r="G251" s="6">
        <v>38.897589666705109</v>
      </c>
      <c r="H251" s="6">
        <v>30.746165378849039</v>
      </c>
      <c r="I251" s="6">
        <v>22.365437846986865</v>
      </c>
      <c r="J251" s="6" t="s">
        <v>108</v>
      </c>
      <c r="K251" s="6">
        <v>3.0572044040210629</v>
      </c>
      <c r="L251" s="6">
        <v>613.68335462887819</v>
      </c>
      <c r="M251" s="6">
        <v>43.033170391061454</v>
      </c>
      <c r="N251" s="6" t="s">
        <v>108</v>
      </c>
      <c r="O251" s="6" t="s">
        <v>108</v>
      </c>
      <c r="P251" s="8" t="s">
        <v>96</v>
      </c>
      <c r="Q251" s="8" t="s">
        <v>96</v>
      </c>
      <c r="R251" s="8" t="s">
        <v>96</v>
      </c>
      <c r="S251" s="9" t="s">
        <v>108</v>
      </c>
      <c r="T251" s="8" t="s">
        <v>96</v>
      </c>
      <c r="U251" s="8" t="s">
        <v>96</v>
      </c>
      <c r="V251" s="8" t="s">
        <v>96</v>
      </c>
    </row>
    <row r="252" spans="1:22" ht="15" customHeight="1" x14ac:dyDescent="0.25">
      <c r="A252" s="3" t="s">
        <v>11</v>
      </c>
      <c r="B252" s="3" t="s">
        <v>3</v>
      </c>
      <c r="C252" s="4" t="s">
        <v>88</v>
      </c>
      <c r="D252" s="3">
        <v>6674715</v>
      </c>
      <c r="E252" s="3">
        <v>25495347</v>
      </c>
      <c r="F252" s="5">
        <v>1998</v>
      </c>
      <c r="G252" s="6">
        <v>57.412527245612026</v>
      </c>
      <c r="H252" s="6">
        <v>37.97992428587817</v>
      </c>
      <c r="I252" s="6">
        <v>26.773118408796854</v>
      </c>
      <c r="J252" s="6" t="s">
        <v>108</v>
      </c>
      <c r="K252" s="6">
        <v>4.2918060200668897</v>
      </c>
      <c r="L252" s="6">
        <v>744.40495299243003</v>
      </c>
      <c r="M252" s="6">
        <v>35.785787847579812</v>
      </c>
      <c r="N252" s="6" t="s">
        <v>108</v>
      </c>
      <c r="O252" s="6" t="s">
        <v>108</v>
      </c>
      <c r="P252" s="8" t="s">
        <v>96</v>
      </c>
      <c r="Q252" s="8" t="s">
        <v>96</v>
      </c>
      <c r="R252" s="8" t="s">
        <v>96</v>
      </c>
      <c r="S252" s="9" t="s">
        <v>108</v>
      </c>
      <c r="T252" s="8" t="s">
        <v>96</v>
      </c>
      <c r="U252" s="8" t="s">
        <v>96</v>
      </c>
      <c r="V252" s="8" t="s">
        <v>96</v>
      </c>
    </row>
    <row r="253" spans="1:22" ht="15" customHeight="1" x14ac:dyDescent="0.25">
      <c r="A253" s="3" t="s">
        <v>11</v>
      </c>
      <c r="B253" s="3" t="s">
        <v>5</v>
      </c>
      <c r="C253" s="4" t="s">
        <v>88</v>
      </c>
      <c r="D253" s="3">
        <v>6675650</v>
      </c>
      <c r="E253" s="3">
        <v>25498000</v>
      </c>
      <c r="F253" s="5">
        <v>1998</v>
      </c>
      <c r="G253" s="6">
        <v>20.375677858543902</v>
      </c>
      <c r="H253" s="6">
        <v>28.681666089765777</v>
      </c>
      <c r="I253" s="6">
        <v>21.535696618292949</v>
      </c>
      <c r="J253" s="6">
        <v>12.290745637051687</v>
      </c>
      <c r="K253" s="6">
        <v>4.2690191869046021</v>
      </c>
      <c r="L253" s="6">
        <v>498.83245767662072</v>
      </c>
      <c r="M253" s="6">
        <v>36.695997157745147</v>
      </c>
      <c r="N253" s="6" t="s">
        <v>108</v>
      </c>
      <c r="O253" s="6" t="s">
        <v>108</v>
      </c>
      <c r="P253" s="8" t="s">
        <v>96</v>
      </c>
      <c r="Q253" s="8" t="s">
        <v>96</v>
      </c>
      <c r="R253" s="8" t="s">
        <v>96</v>
      </c>
      <c r="S253" s="8" t="s">
        <v>96</v>
      </c>
      <c r="T253" s="8" t="s">
        <v>96</v>
      </c>
      <c r="U253" s="8" t="s">
        <v>96</v>
      </c>
      <c r="V253" s="8" t="s">
        <v>96</v>
      </c>
    </row>
    <row r="254" spans="1:22" ht="15" customHeight="1" x14ac:dyDescent="0.25">
      <c r="A254" s="3" t="s">
        <v>12</v>
      </c>
      <c r="B254" s="4" t="s">
        <v>78</v>
      </c>
      <c r="C254" s="4" t="s">
        <v>89</v>
      </c>
      <c r="D254" s="3">
        <v>6685133</v>
      </c>
      <c r="E254" s="3">
        <v>25505164</v>
      </c>
      <c r="F254" s="5">
        <v>1997</v>
      </c>
      <c r="G254" s="6">
        <v>21.058047185237093</v>
      </c>
      <c r="H254" s="6">
        <v>25.722845129642607</v>
      </c>
      <c r="I254" s="6">
        <v>17</v>
      </c>
      <c r="J254" s="6" t="s">
        <v>108</v>
      </c>
      <c r="K254" s="6" t="s">
        <v>108</v>
      </c>
      <c r="L254" s="6">
        <v>336.10218508997269</v>
      </c>
      <c r="M254" s="6" t="s">
        <v>108</v>
      </c>
      <c r="N254" s="6" t="s">
        <v>108</v>
      </c>
      <c r="O254" s="6" t="s">
        <v>108</v>
      </c>
      <c r="P254" s="8" t="s">
        <v>96</v>
      </c>
      <c r="Q254" s="8" t="s">
        <v>96</v>
      </c>
      <c r="R254" s="8" t="s">
        <v>96</v>
      </c>
      <c r="S254" s="9" t="s">
        <v>108</v>
      </c>
      <c r="T254" s="8" t="s">
        <v>94</v>
      </c>
      <c r="U254" s="8" t="s">
        <v>94</v>
      </c>
      <c r="V254" s="9" t="s">
        <v>108</v>
      </c>
    </row>
    <row r="255" spans="1:22" ht="15" customHeight="1" x14ac:dyDescent="0.25">
      <c r="A255" s="3" t="s">
        <v>10</v>
      </c>
      <c r="B255" s="4" t="s">
        <v>79</v>
      </c>
      <c r="C255" s="4" t="s">
        <v>89</v>
      </c>
      <c r="D255" s="3">
        <v>6681272</v>
      </c>
      <c r="E255" s="3">
        <v>25486004</v>
      </c>
      <c r="F255" s="5">
        <v>1997</v>
      </c>
      <c r="G255" s="6">
        <v>10.60423738733466</v>
      </c>
      <c r="H255" s="6">
        <v>16.619058768438304</v>
      </c>
      <c r="I255" s="6" t="s">
        <v>108</v>
      </c>
      <c r="J255" s="6" t="s">
        <v>108</v>
      </c>
      <c r="K255" s="6" t="s">
        <v>108</v>
      </c>
      <c r="L255" s="6" t="s">
        <v>108</v>
      </c>
      <c r="M255" s="6" t="s">
        <v>108</v>
      </c>
      <c r="N255" s="6" t="s">
        <v>108</v>
      </c>
      <c r="O255" s="6" t="s">
        <v>108</v>
      </c>
      <c r="P255" s="8" t="s">
        <v>96</v>
      </c>
      <c r="Q255" s="8" t="s">
        <v>96</v>
      </c>
      <c r="R255" s="9" t="s">
        <v>108</v>
      </c>
      <c r="S255" s="9" t="s">
        <v>108</v>
      </c>
      <c r="T255" s="9" t="s">
        <v>108</v>
      </c>
      <c r="U255" s="9" t="s">
        <v>108</v>
      </c>
      <c r="V255" s="9" t="s">
        <v>108</v>
      </c>
    </row>
    <row r="256" spans="1:22" ht="15" customHeight="1" x14ac:dyDescent="0.25">
      <c r="A256" s="3" t="s">
        <v>10</v>
      </c>
      <c r="B256" s="3" t="s">
        <v>20</v>
      </c>
      <c r="C256" s="4" t="s">
        <v>88</v>
      </c>
      <c r="D256" s="3">
        <v>6678675</v>
      </c>
      <c r="E256" s="3">
        <v>25489755</v>
      </c>
      <c r="F256" s="5">
        <v>1997</v>
      </c>
      <c r="G256" s="6">
        <v>28.588187795593495</v>
      </c>
      <c r="H256" s="6">
        <v>25.929856945085373</v>
      </c>
      <c r="I256" s="6">
        <v>20.22881085660255</v>
      </c>
      <c r="J256" s="6" t="s">
        <v>108</v>
      </c>
      <c r="K256" s="6">
        <v>3.8531526222746022</v>
      </c>
      <c r="L256" s="6">
        <v>445.90437581972049</v>
      </c>
      <c r="M256" s="6" t="s">
        <v>108</v>
      </c>
      <c r="N256" s="6" t="s">
        <v>108</v>
      </c>
      <c r="O256" s="6" t="s">
        <v>108</v>
      </c>
      <c r="P256" s="8" t="s">
        <v>96</v>
      </c>
      <c r="Q256" s="8" t="s">
        <v>96</v>
      </c>
      <c r="R256" s="8" t="s">
        <v>96</v>
      </c>
      <c r="S256" s="9" t="s">
        <v>108</v>
      </c>
      <c r="T256" s="8" t="s">
        <v>96</v>
      </c>
      <c r="U256" s="8" t="s">
        <v>96</v>
      </c>
      <c r="V256" s="9" t="s">
        <v>108</v>
      </c>
    </row>
    <row r="257" spans="1:22" ht="15" customHeight="1" x14ac:dyDescent="0.25">
      <c r="A257" s="3" t="s">
        <v>10</v>
      </c>
      <c r="B257" s="3" t="s">
        <v>8</v>
      </c>
      <c r="C257" s="4" t="s">
        <v>88</v>
      </c>
      <c r="D257" s="3">
        <v>6689142</v>
      </c>
      <c r="E257" s="3">
        <v>25482583</v>
      </c>
      <c r="F257" s="5">
        <v>1997</v>
      </c>
      <c r="G257" s="6">
        <v>0.91760122771809705</v>
      </c>
      <c r="H257" s="6">
        <v>6.8285851664863566</v>
      </c>
      <c r="I257" s="6" t="s">
        <v>108</v>
      </c>
      <c r="J257" s="6" t="s">
        <v>108</v>
      </c>
      <c r="K257" s="6">
        <v>1.4022700119474314</v>
      </c>
      <c r="L257" s="6" t="s">
        <v>108</v>
      </c>
      <c r="M257" s="6">
        <v>53.919030664982195</v>
      </c>
      <c r="N257" s="6" t="s">
        <v>108</v>
      </c>
      <c r="O257" s="6" t="s">
        <v>108</v>
      </c>
      <c r="P257" s="8" t="s">
        <v>96</v>
      </c>
      <c r="Q257" s="8" t="s">
        <v>96</v>
      </c>
      <c r="R257" s="9" t="s">
        <v>108</v>
      </c>
      <c r="S257" s="9" t="s">
        <v>108</v>
      </c>
      <c r="T257" s="8" t="s">
        <v>96</v>
      </c>
      <c r="U257" s="9" t="s">
        <v>108</v>
      </c>
      <c r="V257" s="8" t="s">
        <v>96</v>
      </c>
    </row>
    <row r="258" spans="1:22" ht="15" customHeight="1" x14ac:dyDescent="0.25">
      <c r="A258" s="3" t="s">
        <v>11</v>
      </c>
      <c r="B258" s="4" t="s">
        <v>64</v>
      </c>
      <c r="C258" s="4" t="s">
        <v>89</v>
      </c>
      <c r="D258" s="3">
        <v>6673840</v>
      </c>
      <c r="E258" s="3">
        <v>25495709</v>
      </c>
      <c r="F258" s="5">
        <v>1997</v>
      </c>
      <c r="G258" s="6">
        <v>72.23444130127298</v>
      </c>
      <c r="H258" s="6">
        <v>36.965935879302215</v>
      </c>
      <c r="I258" s="6" t="s">
        <v>108</v>
      </c>
      <c r="J258" s="6" t="s">
        <v>108</v>
      </c>
      <c r="K258" s="6" t="s">
        <v>108</v>
      </c>
      <c r="L258" s="6">
        <v>706.15187812536476</v>
      </c>
      <c r="M258" s="6" t="s">
        <v>108</v>
      </c>
      <c r="N258" s="6" t="s">
        <v>108</v>
      </c>
      <c r="O258" s="6" t="s">
        <v>108</v>
      </c>
      <c r="P258" s="8" t="s">
        <v>96</v>
      </c>
      <c r="Q258" s="8" t="s">
        <v>96</v>
      </c>
      <c r="R258" s="9" t="s">
        <v>108</v>
      </c>
      <c r="S258" s="9" t="s">
        <v>108</v>
      </c>
      <c r="T258" s="9" t="s">
        <v>108</v>
      </c>
      <c r="U258" s="8" t="s">
        <v>96</v>
      </c>
      <c r="V258" s="9" t="s">
        <v>108</v>
      </c>
    </row>
    <row r="259" spans="1:22" ht="15" customHeight="1" x14ac:dyDescent="0.25">
      <c r="A259" s="3" t="s">
        <v>12</v>
      </c>
      <c r="B259" s="3" t="s">
        <v>13</v>
      </c>
      <c r="C259" s="4" t="s">
        <v>88</v>
      </c>
      <c r="D259" s="3">
        <v>6686045</v>
      </c>
      <c r="E259" s="3">
        <v>25502256</v>
      </c>
      <c r="F259" s="5">
        <v>1997</v>
      </c>
      <c r="G259" s="6">
        <v>34.692378859720137</v>
      </c>
      <c r="H259" s="6">
        <v>27.35584595813577</v>
      </c>
      <c r="I259" s="6" t="s">
        <v>108</v>
      </c>
      <c r="J259" s="6" t="s">
        <v>108</v>
      </c>
      <c r="K259" s="6">
        <v>2.6813344493602775</v>
      </c>
      <c r="L259" s="6">
        <v>577.93779498971639</v>
      </c>
      <c r="M259" s="6">
        <v>43.612966374942424</v>
      </c>
      <c r="N259" s="6" t="s">
        <v>108</v>
      </c>
      <c r="O259" s="6" t="s">
        <v>108</v>
      </c>
      <c r="P259" s="8" t="s">
        <v>96</v>
      </c>
      <c r="Q259" s="8" t="s">
        <v>96</v>
      </c>
      <c r="R259" s="9" t="s">
        <v>108</v>
      </c>
      <c r="S259" s="9" t="s">
        <v>108</v>
      </c>
      <c r="T259" s="8" t="s">
        <v>96</v>
      </c>
      <c r="U259" s="8" t="s">
        <v>96</v>
      </c>
      <c r="V259" s="8" t="s">
        <v>96</v>
      </c>
    </row>
    <row r="260" spans="1:22" ht="15" customHeight="1" x14ac:dyDescent="0.25">
      <c r="A260" s="3" t="s">
        <v>11</v>
      </c>
      <c r="B260" s="3" t="s">
        <v>3</v>
      </c>
      <c r="C260" s="4" t="s">
        <v>88</v>
      </c>
      <c r="D260" s="3">
        <v>6674715</v>
      </c>
      <c r="E260" s="3">
        <v>25495347</v>
      </c>
      <c r="F260" s="5">
        <v>1997</v>
      </c>
      <c r="G260" s="6">
        <v>56.920843415139991</v>
      </c>
      <c r="H260" s="6">
        <v>35.966470791565847</v>
      </c>
      <c r="I260" s="6">
        <v>24.531514410551221</v>
      </c>
      <c r="J260" s="6" t="s">
        <v>108</v>
      </c>
      <c r="K260" s="6">
        <v>3.9727500896378629</v>
      </c>
      <c r="L260" s="6">
        <v>755.54134201651527</v>
      </c>
      <c r="M260" s="6">
        <v>37.006520247083046</v>
      </c>
      <c r="N260" s="6" t="s">
        <v>108</v>
      </c>
      <c r="O260" s="6" t="s">
        <v>108</v>
      </c>
      <c r="P260" s="8" t="s">
        <v>96</v>
      </c>
      <c r="Q260" s="8" t="s">
        <v>96</v>
      </c>
      <c r="R260" s="8" t="s">
        <v>96</v>
      </c>
      <c r="S260" s="9" t="s">
        <v>108</v>
      </c>
      <c r="T260" s="8" t="s">
        <v>96</v>
      </c>
      <c r="U260" s="8" t="s">
        <v>96</v>
      </c>
      <c r="V260" s="8" t="s">
        <v>96</v>
      </c>
    </row>
    <row r="261" spans="1:22" ht="15" customHeight="1" x14ac:dyDescent="0.25">
      <c r="A261" s="3" t="s">
        <v>11</v>
      </c>
      <c r="B261" s="3" t="s">
        <v>5</v>
      </c>
      <c r="C261" s="4" t="s">
        <v>88</v>
      </c>
      <c r="D261" s="3">
        <v>6675650</v>
      </c>
      <c r="E261" s="3">
        <v>25498000</v>
      </c>
      <c r="F261" s="5">
        <v>1997</v>
      </c>
      <c r="G261" s="6">
        <v>19.786290794244941</v>
      </c>
      <c r="H261" s="6">
        <v>26.788254562470755</v>
      </c>
      <c r="I261" s="6">
        <v>22.738236850416659</v>
      </c>
      <c r="J261" s="6">
        <v>10.666207971710572</v>
      </c>
      <c r="K261" s="6">
        <v>4.4614922503904841</v>
      </c>
      <c r="L261" s="6">
        <v>413.95915525645222</v>
      </c>
      <c r="M261" s="6">
        <v>41.576199219646547</v>
      </c>
      <c r="N261" s="6" t="s">
        <v>108</v>
      </c>
      <c r="O261" s="6" t="s">
        <v>108</v>
      </c>
      <c r="P261" s="8" t="s">
        <v>96</v>
      </c>
      <c r="Q261" s="8" t="s">
        <v>96</v>
      </c>
      <c r="R261" s="8" t="s">
        <v>96</v>
      </c>
      <c r="S261" s="9" t="s">
        <v>108</v>
      </c>
      <c r="T261" s="8" t="s">
        <v>96</v>
      </c>
      <c r="U261" s="8" t="s">
        <v>96</v>
      </c>
      <c r="V261" s="8" t="s">
        <v>96</v>
      </c>
    </row>
    <row r="262" spans="1:22" ht="15" customHeight="1" x14ac:dyDescent="0.25">
      <c r="A262" s="3" t="s">
        <v>11</v>
      </c>
      <c r="B262" s="4" t="s">
        <v>80</v>
      </c>
      <c r="C262" s="4" t="s">
        <v>89</v>
      </c>
      <c r="D262" s="3">
        <v>6674985</v>
      </c>
      <c r="E262" s="3">
        <v>25498360</v>
      </c>
      <c r="F262" s="5">
        <v>1996</v>
      </c>
      <c r="G262" s="6">
        <v>43.945860784875393</v>
      </c>
      <c r="H262" s="6">
        <v>39.263469594106603</v>
      </c>
      <c r="I262" s="6" t="s">
        <v>108</v>
      </c>
      <c r="J262" s="6" t="s">
        <v>108</v>
      </c>
      <c r="K262" s="6" t="s">
        <v>108</v>
      </c>
      <c r="L262" s="6">
        <v>493.14603691639377</v>
      </c>
      <c r="M262" s="6" t="s">
        <v>108</v>
      </c>
      <c r="N262" s="6" t="s">
        <v>108</v>
      </c>
      <c r="O262" s="6" t="s">
        <v>108</v>
      </c>
      <c r="P262" s="8" t="s">
        <v>95</v>
      </c>
      <c r="Q262" s="8" t="s">
        <v>95</v>
      </c>
      <c r="R262" s="9" t="s">
        <v>108</v>
      </c>
      <c r="S262" s="9" t="s">
        <v>108</v>
      </c>
      <c r="T262" s="9" t="s">
        <v>108</v>
      </c>
      <c r="U262" s="8" t="s">
        <v>95</v>
      </c>
      <c r="V262" s="9" t="s">
        <v>108</v>
      </c>
    </row>
    <row r="263" spans="1:22" ht="15" customHeight="1" x14ac:dyDescent="0.25">
      <c r="A263" s="3" t="s">
        <v>12</v>
      </c>
      <c r="B263" s="4" t="s">
        <v>63</v>
      </c>
      <c r="C263" s="4" t="s">
        <v>89</v>
      </c>
      <c r="D263" s="3">
        <v>6684238</v>
      </c>
      <c r="E263" s="3">
        <v>25498300</v>
      </c>
      <c r="F263" s="5">
        <v>1996</v>
      </c>
      <c r="G263" s="6">
        <v>24.547659854976928</v>
      </c>
      <c r="H263" s="6">
        <v>24.991557841973354</v>
      </c>
      <c r="I263" s="6" t="s">
        <v>108</v>
      </c>
      <c r="J263" s="6" t="s">
        <v>108</v>
      </c>
      <c r="K263" s="6" t="s">
        <v>108</v>
      </c>
      <c r="L263" s="6" t="s">
        <v>108</v>
      </c>
      <c r="M263" s="6" t="s">
        <v>108</v>
      </c>
      <c r="N263" s="6" t="s">
        <v>108</v>
      </c>
      <c r="O263" s="6" t="s">
        <v>108</v>
      </c>
      <c r="P263" s="8" t="s">
        <v>95</v>
      </c>
      <c r="Q263" s="8" t="s">
        <v>95</v>
      </c>
      <c r="R263" s="9" t="s">
        <v>108</v>
      </c>
      <c r="S263" s="9" t="s">
        <v>108</v>
      </c>
      <c r="T263" s="9" t="s">
        <v>108</v>
      </c>
      <c r="U263" s="9" t="s">
        <v>108</v>
      </c>
      <c r="V263" s="9" t="s">
        <v>108</v>
      </c>
    </row>
    <row r="264" spans="1:22" ht="15" customHeight="1" x14ac:dyDescent="0.25">
      <c r="A264" s="3" t="s">
        <v>10</v>
      </c>
      <c r="B264" s="4" t="s">
        <v>81</v>
      </c>
      <c r="C264" s="4" t="s">
        <v>89</v>
      </c>
      <c r="D264" s="3">
        <v>6673065</v>
      </c>
      <c r="E264" s="3">
        <v>25489110</v>
      </c>
      <c r="F264" s="5">
        <v>1996</v>
      </c>
      <c r="G264" s="6">
        <v>13.41638135370029</v>
      </c>
      <c r="H264" s="6">
        <v>29.344372608523553</v>
      </c>
      <c r="I264" s="6" t="s">
        <v>108</v>
      </c>
      <c r="J264" s="6" t="s">
        <v>108</v>
      </c>
      <c r="K264" s="6" t="s">
        <v>108</v>
      </c>
      <c r="L264" s="6">
        <v>422.55834053586699</v>
      </c>
      <c r="M264" s="6" t="s">
        <v>108</v>
      </c>
      <c r="N264" s="6" t="s">
        <v>108</v>
      </c>
      <c r="O264" s="6" t="s">
        <v>108</v>
      </c>
      <c r="P264" s="8" t="s">
        <v>95</v>
      </c>
      <c r="Q264" s="8" t="s">
        <v>95</v>
      </c>
      <c r="R264" s="9" t="s">
        <v>108</v>
      </c>
      <c r="S264" s="9" t="s">
        <v>108</v>
      </c>
      <c r="T264" s="9" t="s">
        <v>108</v>
      </c>
      <c r="U264" s="8" t="s">
        <v>95</v>
      </c>
      <c r="V264" s="9" t="s">
        <v>108</v>
      </c>
    </row>
    <row r="265" spans="1:22" ht="15" customHeight="1" x14ac:dyDescent="0.25">
      <c r="A265" s="3" t="s">
        <v>10</v>
      </c>
      <c r="B265" s="3" t="s">
        <v>20</v>
      </c>
      <c r="C265" s="4" t="s">
        <v>88</v>
      </c>
      <c r="D265" s="3">
        <v>6678675</v>
      </c>
      <c r="E265" s="3">
        <v>25489755</v>
      </c>
      <c r="F265" s="5">
        <v>1996</v>
      </c>
      <c r="G265" s="6">
        <v>37.701054673293733</v>
      </c>
      <c r="H265" s="6">
        <v>30.795465567410282</v>
      </c>
      <c r="I265" s="6">
        <v>20.10650043417046</v>
      </c>
      <c r="J265" s="6" t="s">
        <v>108</v>
      </c>
      <c r="K265" s="6">
        <v>4.503209242618742</v>
      </c>
      <c r="L265" s="6">
        <v>555.7476635513973</v>
      </c>
      <c r="M265" s="6" t="s">
        <v>108</v>
      </c>
      <c r="N265" s="6" t="s">
        <v>108</v>
      </c>
      <c r="O265" s="6" t="s">
        <v>108</v>
      </c>
      <c r="P265" s="8" t="s">
        <v>96</v>
      </c>
      <c r="Q265" s="8" t="s">
        <v>96</v>
      </c>
      <c r="R265" s="8" t="s">
        <v>94</v>
      </c>
      <c r="S265" s="9" t="s">
        <v>108</v>
      </c>
      <c r="T265" s="8" t="s">
        <v>96</v>
      </c>
      <c r="U265" s="8" t="s">
        <v>96</v>
      </c>
      <c r="V265" s="9" t="s">
        <v>108</v>
      </c>
    </row>
    <row r="266" spans="1:22" ht="15" customHeight="1" x14ac:dyDescent="0.25">
      <c r="A266" s="3" t="s">
        <v>10</v>
      </c>
      <c r="B266" s="3" t="s">
        <v>8</v>
      </c>
      <c r="C266" s="4" t="s">
        <v>88</v>
      </c>
      <c r="D266" s="3">
        <v>6689142</v>
      </c>
      <c r="E266" s="3">
        <v>25482583</v>
      </c>
      <c r="F266" s="5">
        <v>1996</v>
      </c>
      <c r="G266" s="6">
        <v>1.204576816927323</v>
      </c>
      <c r="H266" s="6">
        <v>8.6003912092969745</v>
      </c>
      <c r="I266" s="6" t="s">
        <v>108</v>
      </c>
      <c r="J266" s="6" t="s">
        <v>108</v>
      </c>
      <c r="K266" s="6">
        <v>2.9772045590881824</v>
      </c>
      <c r="L266" s="6" t="s">
        <v>108</v>
      </c>
      <c r="M266" s="6">
        <v>54.222746632899735</v>
      </c>
      <c r="N266" s="6" t="s">
        <v>108</v>
      </c>
      <c r="O266" s="6" t="s">
        <v>108</v>
      </c>
      <c r="P266" s="8" t="s">
        <v>96</v>
      </c>
      <c r="Q266" s="8" t="s">
        <v>96</v>
      </c>
      <c r="R266" s="9" t="s">
        <v>108</v>
      </c>
      <c r="S266" s="9" t="s">
        <v>108</v>
      </c>
      <c r="T266" s="8" t="s">
        <v>96</v>
      </c>
      <c r="U266" s="9" t="s">
        <v>108</v>
      </c>
      <c r="V266" s="8" t="s">
        <v>96</v>
      </c>
    </row>
    <row r="267" spans="1:22" ht="15" customHeight="1" x14ac:dyDescent="0.25">
      <c r="A267" s="3" t="s">
        <v>12</v>
      </c>
      <c r="B267" s="3" t="s">
        <v>13</v>
      </c>
      <c r="C267" s="4" t="s">
        <v>88</v>
      </c>
      <c r="D267" s="3">
        <v>6686045</v>
      </c>
      <c r="E267" s="3">
        <v>25502256</v>
      </c>
      <c r="F267" s="5">
        <v>1996</v>
      </c>
      <c r="G267" s="6">
        <v>38.44315010314282</v>
      </c>
      <c r="H267" s="6">
        <v>31.151838815390217</v>
      </c>
      <c r="I267" s="6" t="s">
        <v>108</v>
      </c>
      <c r="J267" s="6" t="s">
        <v>108</v>
      </c>
      <c r="K267" s="6">
        <v>3.9422412766464214</v>
      </c>
      <c r="L267" s="6">
        <v>621.21003307607759</v>
      </c>
      <c r="M267" s="6">
        <v>44.650097802324247</v>
      </c>
      <c r="N267" s="6" t="s">
        <v>108</v>
      </c>
      <c r="O267" s="6" t="s">
        <v>108</v>
      </c>
      <c r="P267" s="8" t="s">
        <v>96</v>
      </c>
      <c r="Q267" s="8" t="s">
        <v>96</v>
      </c>
      <c r="R267" s="9" t="s">
        <v>108</v>
      </c>
      <c r="S267" s="9" t="s">
        <v>108</v>
      </c>
      <c r="T267" s="8" t="s">
        <v>96</v>
      </c>
      <c r="U267" s="8" t="s">
        <v>95</v>
      </c>
      <c r="V267" s="8" t="s">
        <v>96</v>
      </c>
    </row>
    <row r="268" spans="1:22" ht="15" customHeight="1" x14ac:dyDescent="0.25">
      <c r="A268" s="3" t="s">
        <v>11</v>
      </c>
      <c r="B268" s="3" t="s">
        <v>3</v>
      </c>
      <c r="C268" s="4" t="s">
        <v>88</v>
      </c>
      <c r="D268" s="3">
        <v>6674715</v>
      </c>
      <c r="E268" s="3">
        <v>25495347</v>
      </c>
      <c r="F268" s="5">
        <v>1996</v>
      </c>
      <c r="G268" s="6">
        <v>63.091831860520657</v>
      </c>
      <c r="H268" s="6">
        <v>40.661483253588514</v>
      </c>
      <c r="I268" s="6">
        <v>28.069613842398045</v>
      </c>
      <c r="J268" s="6" t="s">
        <v>108</v>
      </c>
      <c r="K268" s="6">
        <v>6.1048841953678146</v>
      </c>
      <c r="L268" s="6">
        <v>879.72276320311016</v>
      </c>
      <c r="M268" s="6">
        <v>35.277114023895138</v>
      </c>
      <c r="N268" s="6" t="s">
        <v>108</v>
      </c>
      <c r="O268" s="6" t="s">
        <v>108</v>
      </c>
      <c r="P268" s="8" t="s">
        <v>96</v>
      </c>
      <c r="Q268" s="8" t="s">
        <v>96</v>
      </c>
      <c r="R268" s="8" t="s">
        <v>96</v>
      </c>
      <c r="S268" s="9" t="s">
        <v>108</v>
      </c>
      <c r="T268" s="8" t="s">
        <v>96</v>
      </c>
      <c r="U268" s="8" t="s">
        <v>96</v>
      </c>
      <c r="V268" s="8" t="s">
        <v>96</v>
      </c>
    </row>
    <row r="269" spans="1:22" ht="15" customHeight="1" x14ac:dyDescent="0.25">
      <c r="A269" s="3" t="s">
        <v>11</v>
      </c>
      <c r="B269" s="3" t="s">
        <v>5</v>
      </c>
      <c r="C269" s="4" t="s">
        <v>88</v>
      </c>
      <c r="D269" s="3">
        <v>6675650</v>
      </c>
      <c r="E269" s="3">
        <v>25498000</v>
      </c>
      <c r="F269" s="5">
        <v>1996</v>
      </c>
      <c r="G269" s="6">
        <v>24.556593473250029</v>
      </c>
      <c r="H269" s="6">
        <v>31.718670386995026</v>
      </c>
      <c r="I269" s="6" t="s">
        <v>108</v>
      </c>
      <c r="J269" s="6" t="s">
        <v>108</v>
      </c>
      <c r="K269" s="6">
        <v>6.7483059051306871</v>
      </c>
      <c r="L269" s="6">
        <v>452.51964863618258</v>
      </c>
      <c r="M269" s="6">
        <v>41.400165016501653</v>
      </c>
      <c r="N269" s="6" t="s">
        <v>108</v>
      </c>
      <c r="O269" s="6" t="s">
        <v>108</v>
      </c>
      <c r="P269" s="8" t="s">
        <v>96</v>
      </c>
      <c r="Q269" s="8" t="s">
        <v>96</v>
      </c>
      <c r="R269" s="9" t="s">
        <v>108</v>
      </c>
      <c r="S269" s="9" t="s">
        <v>108</v>
      </c>
      <c r="T269" s="8" t="s">
        <v>96</v>
      </c>
      <c r="U269" s="8" t="s">
        <v>96</v>
      </c>
      <c r="V269" s="8" t="s">
        <v>94</v>
      </c>
    </row>
    <row r="270" spans="1:22" ht="15" customHeight="1" x14ac:dyDescent="0.25">
      <c r="A270" s="3" t="s">
        <v>11</v>
      </c>
      <c r="B270" s="4" t="s">
        <v>82</v>
      </c>
      <c r="C270" s="4" t="s">
        <v>89</v>
      </c>
      <c r="D270" s="3">
        <v>6673058</v>
      </c>
      <c r="E270" s="3">
        <v>25496802</v>
      </c>
      <c r="F270" s="5">
        <v>1995</v>
      </c>
      <c r="G270" s="6">
        <v>71.757332789098285</v>
      </c>
      <c r="H270" s="6">
        <v>46.07066301826012</v>
      </c>
      <c r="I270" s="6" t="s">
        <v>108</v>
      </c>
      <c r="J270" s="6" t="s">
        <v>108</v>
      </c>
      <c r="K270" s="6" t="s">
        <v>108</v>
      </c>
      <c r="L270" s="6">
        <v>883.17629938735638</v>
      </c>
      <c r="M270" s="6" t="s">
        <v>108</v>
      </c>
      <c r="N270" s="6" t="s">
        <v>108</v>
      </c>
      <c r="O270" s="6" t="s">
        <v>108</v>
      </c>
      <c r="P270" s="8" t="s">
        <v>95</v>
      </c>
      <c r="Q270" s="8" t="s">
        <v>95</v>
      </c>
      <c r="R270" s="9" t="s">
        <v>108</v>
      </c>
      <c r="S270" s="9" t="s">
        <v>108</v>
      </c>
      <c r="T270" s="9" t="s">
        <v>108</v>
      </c>
      <c r="U270" s="8" t="s">
        <v>95</v>
      </c>
      <c r="V270" s="9" t="s">
        <v>108</v>
      </c>
    </row>
    <row r="271" spans="1:22" ht="15" customHeight="1" x14ac:dyDescent="0.25">
      <c r="A271" s="3" t="s">
        <v>10</v>
      </c>
      <c r="B271" s="3" t="s">
        <v>21</v>
      </c>
      <c r="C271" s="4" t="s">
        <v>88</v>
      </c>
      <c r="D271" s="3">
        <v>6678813</v>
      </c>
      <c r="E271" s="3">
        <v>25489567</v>
      </c>
      <c r="F271" s="5">
        <v>1995</v>
      </c>
      <c r="G271" s="6">
        <v>21.124979785269588</v>
      </c>
      <c r="H271" s="6">
        <v>26.100060727672385</v>
      </c>
      <c r="I271" s="6" t="s">
        <v>108</v>
      </c>
      <c r="J271" s="6" t="s">
        <v>108</v>
      </c>
      <c r="K271" s="6">
        <v>2.512911288327111</v>
      </c>
      <c r="L271" s="6">
        <v>448.02601506326096</v>
      </c>
      <c r="M271" s="6" t="s">
        <v>108</v>
      </c>
      <c r="N271" s="6" t="s">
        <v>108</v>
      </c>
      <c r="O271" s="6" t="s">
        <v>108</v>
      </c>
      <c r="P271" s="8" t="s">
        <v>96</v>
      </c>
      <c r="Q271" s="8" t="s">
        <v>96</v>
      </c>
      <c r="R271" s="9" t="s">
        <v>108</v>
      </c>
      <c r="S271" s="9" t="s">
        <v>108</v>
      </c>
      <c r="T271" s="8" t="s">
        <v>96</v>
      </c>
      <c r="U271" s="8" t="s">
        <v>96</v>
      </c>
      <c r="V271" s="9" t="s">
        <v>108</v>
      </c>
    </row>
    <row r="272" spans="1:22" ht="15" customHeight="1" x14ac:dyDescent="0.25">
      <c r="A272" s="3" t="s">
        <v>10</v>
      </c>
      <c r="B272" s="3" t="s">
        <v>8</v>
      </c>
      <c r="C272" s="4" t="s">
        <v>88</v>
      </c>
      <c r="D272" s="3">
        <v>6689142</v>
      </c>
      <c r="E272" s="3">
        <v>25482583</v>
      </c>
      <c r="F272" s="5">
        <v>1995</v>
      </c>
      <c r="G272" s="6">
        <v>0.84868517930528664</v>
      </c>
      <c r="H272" s="6">
        <v>6.7545491648434943</v>
      </c>
      <c r="I272" s="6" t="s">
        <v>108</v>
      </c>
      <c r="J272" s="6" t="s">
        <v>108</v>
      </c>
      <c r="K272" s="6">
        <v>1.4521148199197385</v>
      </c>
      <c r="L272" s="6" t="s">
        <v>108</v>
      </c>
      <c r="M272" s="6">
        <v>53.190840234452338</v>
      </c>
      <c r="N272" s="6" t="s">
        <v>108</v>
      </c>
      <c r="O272" s="6" t="s">
        <v>108</v>
      </c>
      <c r="P272" s="8" t="s">
        <v>96</v>
      </c>
      <c r="Q272" s="8" t="s">
        <v>96</v>
      </c>
      <c r="R272" s="9" t="s">
        <v>108</v>
      </c>
      <c r="S272" s="9" t="s">
        <v>108</v>
      </c>
      <c r="T272" s="8" t="s">
        <v>96</v>
      </c>
      <c r="U272" s="9" t="s">
        <v>108</v>
      </c>
      <c r="V272" s="8" t="s">
        <v>96</v>
      </c>
    </row>
    <row r="273" spans="1:22" ht="15" customHeight="1" x14ac:dyDescent="0.25">
      <c r="A273" s="3" t="s">
        <v>10</v>
      </c>
      <c r="B273" s="4" t="s">
        <v>52</v>
      </c>
      <c r="C273" s="4" t="s">
        <v>89</v>
      </c>
      <c r="D273" s="3">
        <v>6672407</v>
      </c>
      <c r="E273" s="3">
        <v>25486221</v>
      </c>
      <c r="F273" s="5">
        <v>1995</v>
      </c>
      <c r="G273" s="6">
        <v>35.645557228741161</v>
      </c>
      <c r="H273" s="6">
        <v>24.207279907845336</v>
      </c>
      <c r="I273" s="6" t="s">
        <v>108</v>
      </c>
      <c r="J273" s="6" t="s">
        <v>108</v>
      </c>
      <c r="K273" s="6" t="s">
        <v>108</v>
      </c>
      <c r="L273" s="6">
        <v>528.58290547881063</v>
      </c>
      <c r="M273" s="6" t="s">
        <v>108</v>
      </c>
      <c r="N273" s="6" t="s">
        <v>108</v>
      </c>
      <c r="O273" s="6" t="s">
        <v>108</v>
      </c>
      <c r="P273" s="8" t="s">
        <v>96</v>
      </c>
      <c r="Q273" s="8" t="s">
        <v>96</v>
      </c>
      <c r="R273" s="9" t="s">
        <v>108</v>
      </c>
      <c r="S273" s="9" t="s">
        <v>108</v>
      </c>
      <c r="T273" s="9" t="s">
        <v>108</v>
      </c>
      <c r="U273" s="8" t="s">
        <v>96</v>
      </c>
      <c r="V273" s="9" t="s">
        <v>108</v>
      </c>
    </row>
    <row r="274" spans="1:22" ht="15" customHeight="1" x14ac:dyDescent="0.25">
      <c r="A274" s="3" t="s">
        <v>12</v>
      </c>
      <c r="B274" s="3" t="s">
        <v>14</v>
      </c>
      <c r="C274" s="4" t="s">
        <v>88</v>
      </c>
      <c r="D274" s="3">
        <v>6686378</v>
      </c>
      <c r="E274" s="3">
        <v>25502187</v>
      </c>
      <c r="F274" s="5">
        <v>1995</v>
      </c>
      <c r="G274" s="6">
        <v>12.769482387690529</v>
      </c>
      <c r="H274" s="6">
        <v>22.25113801164828</v>
      </c>
      <c r="I274" s="6" t="s">
        <v>108</v>
      </c>
      <c r="J274" s="6" t="s">
        <v>108</v>
      </c>
      <c r="K274" s="6">
        <v>3.2606308685938155</v>
      </c>
      <c r="L274" s="6" t="s">
        <v>108</v>
      </c>
      <c r="M274" s="6">
        <v>43.643615053944131</v>
      </c>
      <c r="N274" s="6" t="s">
        <v>108</v>
      </c>
      <c r="O274" s="6" t="s">
        <v>108</v>
      </c>
      <c r="P274" s="8" t="s">
        <v>96</v>
      </c>
      <c r="Q274" s="8" t="s">
        <v>96</v>
      </c>
      <c r="R274" s="9" t="s">
        <v>108</v>
      </c>
      <c r="S274" s="9" t="s">
        <v>108</v>
      </c>
      <c r="T274" s="8" t="s">
        <v>96</v>
      </c>
      <c r="U274" s="9" t="s">
        <v>108</v>
      </c>
      <c r="V274" s="8" t="s">
        <v>96</v>
      </c>
    </row>
    <row r="275" spans="1:22" ht="15" customHeight="1" x14ac:dyDescent="0.25">
      <c r="A275" s="3" t="s">
        <v>11</v>
      </c>
      <c r="B275" s="3" t="s">
        <v>3</v>
      </c>
      <c r="C275" s="4" t="s">
        <v>88</v>
      </c>
      <c r="D275" s="3">
        <v>6674715</v>
      </c>
      <c r="E275" s="3">
        <v>25495347</v>
      </c>
      <c r="F275" s="5">
        <v>1995</v>
      </c>
      <c r="G275" s="6">
        <v>64.908843062425206</v>
      </c>
      <c r="H275" s="6">
        <v>38.888289458335919</v>
      </c>
      <c r="I275" s="6">
        <v>30.216643421981505</v>
      </c>
      <c r="J275" s="6" t="s">
        <v>108</v>
      </c>
      <c r="K275" s="6">
        <v>3.6336380474586218</v>
      </c>
      <c r="L275" s="6">
        <v>930.26594310172209</v>
      </c>
      <c r="M275" s="6">
        <v>35.602490840711141</v>
      </c>
      <c r="N275" s="6" t="s">
        <v>108</v>
      </c>
      <c r="O275" s="6" t="s">
        <v>108</v>
      </c>
      <c r="P275" s="8" t="s">
        <v>96</v>
      </c>
      <c r="Q275" s="8" t="s">
        <v>96</v>
      </c>
      <c r="R275" s="8" t="s">
        <v>95</v>
      </c>
      <c r="S275" s="9" t="s">
        <v>108</v>
      </c>
      <c r="T275" s="8" t="s">
        <v>96</v>
      </c>
      <c r="U275" s="8" t="s">
        <v>96</v>
      </c>
      <c r="V275" s="8" t="s">
        <v>96</v>
      </c>
    </row>
    <row r="276" spans="1:22" ht="15" customHeight="1" x14ac:dyDescent="0.25">
      <c r="A276" s="3" t="s">
        <v>11</v>
      </c>
      <c r="B276" s="3" t="s">
        <v>5</v>
      </c>
      <c r="C276" s="4" t="s">
        <v>88</v>
      </c>
      <c r="D276" s="3">
        <v>6675650</v>
      </c>
      <c r="E276" s="3">
        <v>25498000</v>
      </c>
      <c r="F276" s="5">
        <v>1995</v>
      </c>
      <c r="G276" s="6">
        <v>24.93705673258297</v>
      </c>
      <c r="H276" s="6">
        <v>30.550758631036089</v>
      </c>
      <c r="I276" s="6" t="s">
        <v>108</v>
      </c>
      <c r="J276" s="6" t="s">
        <v>108</v>
      </c>
      <c r="K276" s="6">
        <v>5.1189697453908414</v>
      </c>
      <c r="L276" s="6">
        <v>452.06697092259816</v>
      </c>
      <c r="M276" s="6" t="s">
        <v>108</v>
      </c>
      <c r="N276" s="6" t="s">
        <v>108</v>
      </c>
      <c r="O276" s="6" t="s">
        <v>108</v>
      </c>
      <c r="P276" s="8" t="s">
        <v>96</v>
      </c>
      <c r="Q276" s="8" t="s">
        <v>96</v>
      </c>
      <c r="R276" s="9" t="s">
        <v>108</v>
      </c>
      <c r="S276" s="9" t="s">
        <v>108</v>
      </c>
      <c r="T276" s="8" t="s">
        <v>96</v>
      </c>
      <c r="U276" s="8" t="s">
        <v>96</v>
      </c>
      <c r="V276" s="9" t="s">
        <v>108</v>
      </c>
    </row>
    <row r="277" spans="1:22" ht="15" customHeight="1" x14ac:dyDescent="0.25">
      <c r="A277" s="3" t="s">
        <v>10</v>
      </c>
      <c r="B277" s="3" t="s">
        <v>21</v>
      </c>
      <c r="C277" s="4" t="s">
        <v>88</v>
      </c>
      <c r="D277" s="3">
        <v>6678813</v>
      </c>
      <c r="E277" s="3">
        <v>25489567</v>
      </c>
      <c r="F277" s="5">
        <v>1994</v>
      </c>
      <c r="G277" s="6">
        <v>23.0247827823267</v>
      </c>
      <c r="H277" s="6">
        <v>25.457326096805033</v>
      </c>
      <c r="I277" s="6" t="s">
        <v>108</v>
      </c>
      <c r="J277" s="6" t="s">
        <v>108</v>
      </c>
      <c r="K277" s="6">
        <v>3.9369971046332095</v>
      </c>
      <c r="L277" s="6">
        <v>479.95926178280581</v>
      </c>
      <c r="M277" s="6" t="s">
        <v>108</v>
      </c>
      <c r="N277" s="6" t="s">
        <v>108</v>
      </c>
      <c r="O277" s="6" t="s">
        <v>108</v>
      </c>
      <c r="P277" s="8" t="s">
        <v>96</v>
      </c>
      <c r="Q277" s="8" t="s">
        <v>96</v>
      </c>
      <c r="R277" s="9" t="s">
        <v>108</v>
      </c>
      <c r="S277" s="9" t="s">
        <v>108</v>
      </c>
      <c r="T277" s="8" t="s">
        <v>96</v>
      </c>
      <c r="U277" s="8" t="s">
        <v>96</v>
      </c>
      <c r="V277" s="9" t="s">
        <v>108</v>
      </c>
    </row>
    <row r="278" spans="1:22" ht="15" customHeight="1" x14ac:dyDescent="0.25">
      <c r="A278" s="3" t="s">
        <v>10</v>
      </c>
      <c r="B278" s="3" t="s">
        <v>8</v>
      </c>
      <c r="C278" s="4" t="s">
        <v>88</v>
      </c>
      <c r="D278" s="3">
        <v>6689142</v>
      </c>
      <c r="E278" s="3">
        <v>25482583</v>
      </c>
      <c r="F278" s="5">
        <v>1994</v>
      </c>
      <c r="G278" s="6">
        <v>1.5345727845555972</v>
      </c>
      <c r="H278" s="6">
        <v>9.8248770576984281</v>
      </c>
      <c r="I278" s="6" t="s">
        <v>108</v>
      </c>
      <c r="J278" s="6" t="s">
        <v>108</v>
      </c>
      <c r="K278" s="6">
        <v>2.501087835372743</v>
      </c>
      <c r="L278" s="6" t="s">
        <v>108</v>
      </c>
      <c r="M278" s="6">
        <v>48.712848127481863</v>
      </c>
      <c r="N278" s="6" t="s">
        <v>108</v>
      </c>
      <c r="O278" s="6" t="s">
        <v>108</v>
      </c>
      <c r="P278" s="8" t="s">
        <v>96</v>
      </c>
      <c r="Q278" s="8" t="s">
        <v>96</v>
      </c>
      <c r="R278" s="9" t="s">
        <v>108</v>
      </c>
      <c r="S278" s="9" t="s">
        <v>108</v>
      </c>
      <c r="T278" s="8" t="s">
        <v>96</v>
      </c>
      <c r="U278" s="9" t="s">
        <v>108</v>
      </c>
      <c r="V278" s="8" t="s">
        <v>96</v>
      </c>
    </row>
    <row r="279" spans="1:22" ht="15" customHeight="1" x14ac:dyDescent="0.25">
      <c r="A279" s="3" t="s">
        <v>12</v>
      </c>
      <c r="B279" s="4" t="s">
        <v>83</v>
      </c>
      <c r="C279" s="4" t="s">
        <v>89</v>
      </c>
      <c r="D279" s="3">
        <v>6686768</v>
      </c>
      <c r="E279" s="3">
        <v>25502198</v>
      </c>
      <c r="F279" s="5">
        <v>1994</v>
      </c>
      <c r="G279" s="6">
        <v>25.128567831149283</v>
      </c>
      <c r="H279" s="6">
        <v>30.412003858112246</v>
      </c>
      <c r="I279" s="6">
        <v>23</v>
      </c>
      <c r="J279" s="6" t="s">
        <v>108</v>
      </c>
      <c r="K279" s="6" t="s">
        <v>108</v>
      </c>
      <c r="L279" s="6">
        <v>637.38353929708205</v>
      </c>
      <c r="M279" s="6" t="s">
        <v>108</v>
      </c>
      <c r="N279" s="6" t="s">
        <v>108</v>
      </c>
      <c r="O279" s="6" t="s">
        <v>108</v>
      </c>
      <c r="P279" s="8" t="s">
        <v>96</v>
      </c>
      <c r="Q279" s="8" t="s">
        <v>96</v>
      </c>
      <c r="R279" s="8" t="s">
        <v>96</v>
      </c>
      <c r="S279" s="9" t="s">
        <v>108</v>
      </c>
      <c r="T279" s="9" t="s">
        <v>108</v>
      </c>
      <c r="U279" s="8" t="s">
        <v>96</v>
      </c>
      <c r="V279" s="9" t="s">
        <v>108</v>
      </c>
    </row>
    <row r="280" spans="1:22" ht="15" customHeight="1" x14ac:dyDescent="0.25">
      <c r="A280" s="3" t="s">
        <v>12</v>
      </c>
      <c r="B280" s="3" t="s">
        <v>14</v>
      </c>
      <c r="C280" s="4" t="s">
        <v>88</v>
      </c>
      <c r="D280" s="3">
        <v>6686378</v>
      </c>
      <c r="E280" s="3">
        <v>25502187</v>
      </c>
      <c r="F280" s="5">
        <v>1994</v>
      </c>
      <c r="G280" s="6">
        <v>14.66072574351259</v>
      </c>
      <c r="H280" s="6">
        <v>23.786457322111264</v>
      </c>
      <c r="I280" s="6" t="s">
        <v>108</v>
      </c>
      <c r="J280" s="6" t="s">
        <v>108</v>
      </c>
      <c r="K280" s="6">
        <v>4.6704868622219919</v>
      </c>
      <c r="L280" s="6" t="s">
        <v>108</v>
      </c>
      <c r="M280" s="6">
        <v>39.136079426885551</v>
      </c>
      <c r="N280" s="6" t="s">
        <v>108</v>
      </c>
      <c r="O280" s="6" t="s">
        <v>108</v>
      </c>
      <c r="P280" s="8" t="s">
        <v>96</v>
      </c>
      <c r="Q280" s="8" t="s">
        <v>96</v>
      </c>
      <c r="R280" s="9" t="s">
        <v>108</v>
      </c>
      <c r="S280" s="9" t="s">
        <v>108</v>
      </c>
      <c r="T280" s="8" t="s">
        <v>96</v>
      </c>
      <c r="U280" s="9" t="s">
        <v>108</v>
      </c>
      <c r="V280" s="8" t="s">
        <v>96</v>
      </c>
    </row>
    <row r="281" spans="1:22" ht="15" customHeight="1" x14ac:dyDescent="0.25">
      <c r="A281" s="3" t="s">
        <v>11</v>
      </c>
      <c r="B281" s="3" t="s">
        <v>3</v>
      </c>
      <c r="C281" s="4" t="s">
        <v>88</v>
      </c>
      <c r="D281" s="3">
        <v>6674715</v>
      </c>
      <c r="E281" s="3">
        <v>25495347</v>
      </c>
      <c r="F281" s="5">
        <v>1994</v>
      </c>
      <c r="G281" s="6">
        <v>86.163126220429916</v>
      </c>
      <c r="H281" s="6">
        <v>41.236797460591703</v>
      </c>
      <c r="I281" s="6">
        <v>27.81216068948045</v>
      </c>
      <c r="J281" s="6" t="s">
        <v>108</v>
      </c>
      <c r="K281" s="6">
        <v>9.04903829351362</v>
      </c>
      <c r="L281" s="6">
        <v>996.69415404900019</v>
      </c>
      <c r="M281" s="6">
        <v>31.786872398425977</v>
      </c>
      <c r="N281" s="6" t="s">
        <v>108</v>
      </c>
      <c r="O281" s="6" t="s">
        <v>108</v>
      </c>
      <c r="P281" s="8" t="s">
        <v>96</v>
      </c>
      <c r="Q281" s="8" t="s">
        <v>96</v>
      </c>
      <c r="R281" s="8" t="s">
        <v>95</v>
      </c>
      <c r="S281" s="9" t="s">
        <v>108</v>
      </c>
      <c r="T281" s="8" t="s">
        <v>96</v>
      </c>
      <c r="U281" s="8" t="s">
        <v>96</v>
      </c>
      <c r="V281" s="8" t="s">
        <v>96</v>
      </c>
    </row>
    <row r="282" spans="1:22" ht="15" customHeight="1" x14ac:dyDescent="0.25">
      <c r="A282" s="3" t="s">
        <v>11</v>
      </c>
      <c r="B282" s="3" t="s">
        <v>5</v>
      </c>
      <c r="C282" s="4" t="s">
        <v>88</v>
      </c>
      <c r="D282" s="3">
        <v>6675650</v>
      </c>
      <c r="E282" s="3">
        <v>25498000</v>
      </c>
      <c r="F282" s="5">
        <v>1994</v>
      </c>
      <c r="G282" s="6">
        <v>30.848666641940277</v>
      </c>
      <c r="H282" s="6">
        <v>32.430636558342222</v>
      </c>
      <c r="I282" s="6" t="s">
        <v>108</v>
      </c>
      <c r="J282" s="6" t="s">
        <v>108</v>
      </c>
      <c r="K282" s="6">
        <v>5.2791146976721839</v>
      </c>
      <c r="L282" s="6">
        <v>361.85687447282481</v>
      </c>
      <c r="M282" s="6" t="s">
        <v>108</v>
      </c>
      <c r="N282" s="6" t="s">
        <v>108</v>
      </c>
      <c r="O282" s="6" t="s">
        <v>108</v>
      </c>
      <c r="P282" s="8" t="s">
        <v>96</v>
      </c>
      <c r="Q282" s="8" t="s">
        <v>96</v>
      </c>
      <c r="R282" s="9" t="s">
        <v>108</v>
      </c>
      <c r="S282" s="9" t="s">
        <v>108</v>
      </c>
      <c r="T282" s="8" t="s">
        <v>96</v>
      </c>
      <c r="U282" s="8" t="s">
        <v>96</v>
      </c>
      <c r="V282" s="9" t="s">
        <v>108</v>
      </c>
    </row>
    <row r="283" spans="1:22" ht="15" customHeight="1" x14ac:dyDescent="0.25">
      <c r="A283" s="3" t="s">
        <v>11</v>
      </c>
      <c r="B283" s="4" t="s">
        <v>84</v>
      </c>
      <c r="C283" s="4" t="s">
        <v>89</v>
      </c>
      <c r="D283" s="3">
        <v>6677585</v>
      </c>
      <c r="E283" s="3">
        <v>25493624</v>
      </c>
      <c r="F283" s="5">
        <v>1993</v>
      </c>
      <c r="G283" s="6">
        <v>31.565659683597833</v>
      </c>
      <c r="H283" s="6">
        <v>28.12077946713644</v>
      </c>
      <c r="I283" s="6" t="s">
        <v>108</v>
      </c>
      <c r="J283" s="6" t="s">
        <v>108</v>
      </c>
      <c r="K283" s="6" t="s">
        <v>108</v>
      </c>
      <c r="L283" s="6">
        <v>477.43552260793007</v>
      </c>
      <c r="M283" s="6" t="s">
        <v>108</v>
      </c>
      <c r="N283" s="6" t="s">
        <v>108</v>
      </c>
      <c r="O283" s="6" t="s">
        <v>108</v>
      </c>
      <c r="P283" s="8" t="s">
        <v>95</v>
      </c>
      <c r="Q283" s="8" t="s">
        <v>95</v>
      </c>
      <c r="R283" s="9" t="s">
        <v>108</v>
      </c>
      <c r="S283" s="9" t="s">
        <v>108</v>
      </c>
      <c r="T283" s="9" t="s">
        <v>108</v>
      </c>
      <c r="U283" s="8" t="s">
        <v>95</v>
      </c>
      <c r="V283" s="9" t="s">
        <v>108</v>
      </c>
    </row>
    <row r="284" spans="1:22" ht="15" customHeight="1" x14ac:dyDescent="0.25">
      <c r="A284" s="3" t="s">
        <v>10</v>
      </c>
      <c r="B284" s="3" t="s">
        <v>21</v>
      </c>
      <c r="C284" s="4" t="s">
        <v>88</v>
      </c>
      <c r="D284" s="3">
        <v>6678813</v>
      </c>
      <c r="E284" s="3">
        <v>25489567</v>
      </c>
      <c r="F284" s="5">
        <v>1993</v>
      </c>
      <c r="G284" s="6">
        <v>24.30382177315704</v>
      </c>
      <c r="H284" s="6">
        <v>31.970655223238815</v>
      </c>
      <c r="I284" s="6" t="s">
        <v>108</v>
      </c>
      <c r="J284" s="6" t="s">
        <v>108</v>
      </c>
      <c r="K284" s="6">
        <v>4.514909251437234</v>
      </c>
      <c r="L284" s="6">
        <v>454.63534985068571</v>
      </c>
      <c r="M284" s="6" t="s">
        <v>108</v>
      </c>
      <c r="N284" s="6" t="s">
        <v>108</v>
      </c>
      <c r="O284" s="6" t="s">
        <v>108</v>
      </c>
      <c r="P284" s="8" t="s">
        <v>96</v>
      </c>
      <c r="Q284" s="8" t="s">
        <v>95</v>
      </c>
      <c r="R284" s="9" t="s">
        <v>108</v>
      </c>
      <c r="S284" s="9" t="s">
        <v>108</v>
      </c>
      <c r="T284" s="8" t="s">
        <v>95</v>
      </c>
      <c r="U284" s="8" t="s">
        <v>96</v>
      </c>
      <c r="V284" s="9" t="s">
        <v>108</v>
      </c>
    </row>
    <row r="285" spans="1:22" ht="15" customHeight="1" x14ac:dyDescent="0.25">
      <c r="A285" s="3" t="s">
        <v>10</v>
      </c>
      <c r="B285" s="3" t="s">
        <v>8</v>
      </c>
      <c r="C285" s="4" t="s">
        <v>88</v>
      </c>
      <c r="D285" s="3">
        <v>6689142</v>
      </c>
      <c r="E285" s="3">
        <v>25482583</v>
      </c>
      <c r="F285" s="5">
        <v>1993</v>
      </c>
      <c r="G285" s="6">
        <v>0.91020515018085979</v>
      </c>
      <c r="H285" s="6">
        <v>8.4029787025160054</v>
      </c>
      <c r="I285" s="6" t="s">
        <v>108</v>
      </c>
      <c r="J285" s="6" t="s">
        <v>108</v>
      </c>
      <c r="K285" s="6">
        <v>2.8541588686848947</v>
      </c>
      <c r="L285" s="6" t="s">
        <v>108</v>
      </c>
      <c r="M285" s="6">
        <v>47.496302422307288</v>
      </c>
      <c r="N285" s="6" t="s">
        <v>108</v>
      </c>
      <c r="O285" s="6" t="s">
        <v>108</v>
      </c>
      <c r="P285" s="8" t="s">
        <v>96</v>
      </c>
      <c r="Q285" s="8" t="s">
        <v>96</v>
      </c>
      <c r="R285" s="9" t="s">
        <v>108</v>
      </c>
      <c r="S285" s="9" t="s">
        <v>108</v>
      </c>
      <c r="T285" s="8" t="s">
        <v>96</v>
      </c>
      <c r="U285" s="9" t="s">
        <v>108</v>
      </c>
      <c r="V285" s="8" t="s">
        <v>96</v>
      </c>
    </row>
    <row r="286" spans="1:22" ht="15" customHeight="1" x14ac:dyDescent="0.25">
      <c r="A286" s="3" t="s">
        <v>12</v>
      </c>
      <c r="B286" s="3" t="s">
        <v>14</v>
      </c>
      <c r="C286" s="4" t="s">
        <v>88</v>
      </c>
      <c r="D286" s="3">
        <v>6686378</v>
      </c>
      <c r="E286" s="3">
        <v>25502187</v>
      </c>
      <c r="F286" s="5">
        <v>1993</v>
      </c>
      <c r="G286" s="6">
        <v>11.076030567395907</v>
      </c>
      <c r="H286" s="6">
        <v>22.407880541316114</v>
      </c>
      <c r="I286" s="6" t="s">
        <v>108</v>
      </c>
      <c r="J286" s="6" t="s">
        <v>108</v>
      </c>
      <c r="K286" s="6">
        <v>4.7167554550818567</v>
      </c>
      <c r="L286" s="6" t="s">
        <v>108</v>
      </c>
      <c r="M286" s="6">
        <v>39.622880059822748</v>
      </c>
      <c r="N286" s="6" t="s">
        <v>108</v>
      </c>
      <c r="O286" s="6" t="s">
        <v>108</v>
      </c>
      <c r="P286" s="8" t="s">
        <v>96</v>
      </c>
      <c r="Q286" s="8" t="s">
        <v>96</v>
      </c>
      <c r="R286" s="9" t="s">
        <v>108</v>
      </c>
      <c r="S286" s="9" t="s">
        <v>108</v>
      </c>
      <c r="T286" s="8" t="s">
        <v>96</v>
      </c>
      <c r="U286" s="9" t="s">
        <v>108</v>
      </c>
      <c r="V286" s="8" t="s">
        <v>96</v>
      </c>
    </row>
    <row r="287" spans="1:22" ht="15" customHeight="1" x14ac:dyDescent="0.25">
      <c r="A287" s="3" t="s">
        <v>11</v>
      </c>
      <c r="B287" s="3" t="s">
        <v>3</v>
      </c>
      <c r="C287" s="4" t="s">
        <v>88</v>
      </c>
      <c r="D287" s="3">
        <v>6674715</v>
      </c>
      <c r="E287" s="3">
        <v>25495347</v>
      </c>
      <c r="F287" s="5">
        <v>1993</v>
      </c>
      <c r="G287" s="6">
        <v>94.571427040908489</v>
      </c>
      <c r="H287" s="6">
        <v>41.804372270337588</v>
      </c>
      <c r="I287" s="6" t="s">
        <v>108</v>
      </c>
      <c r="J287" s="6" t="s">
        <v>108</v>
      </c>
      <c r="K287" s="6">
        <v>9.4337226649486166</v>
      </c>
      <c r="L287" s="6">
        <v>1138.9443655193152</v>
      </c>
      <c r="M287" s="6">
        <v>29.689049924164227</v>
      </c>
      <c r="N287" s="6" t="s">
        <v>108</v>
      </c>
      <c r="O287" s="6" t="s">
        <v>108</v>
      </c>
      <c r="P287" s="8" t="s">
        <v>96</v>
      </c>
      <c r="Q287" s="8" t="s">
        <v>96</v>
      </c>
      <c r="R287" s="9" t="s">
        <v>108</v>
      </c>
      <c r="S287" s="9" t="s">
        <v>108</v>
      </c>
      <c r="T287" s="8" t="s">
        <v>96</v>
      </c>
      <c r="U287" s="8" t="s">
        <v>96</v>
      </c>
      <c r="V287" s="8" t="s">
        <v>96</v>
      </c>
    </row>
    <row r="288" spans="1:22" ht="15" customHeight="1" x14ac:dyDescent="0.25">
      <c r="A288" s="3" t="s">
        <v>11</v>
      </c>
      <c r="B288" s="3" t="s">
        <v>5</v>
      </c>
      <c r="C288" s="4" t="s">
        <v>88</v>
      </c>
      <c r="D288" s="3">
        <v>6675650</v>
      </c>
      <c r="E288" s="3">
        <v>25498000</v>
      </c>
      <c r="F288" s="5">
        <v>1993</v>
      </c>
      <c r="G288" s="6">
        <v>29.579160706063831</v>
      </c>
      <c r="H288" s="6">
        <v>37.383803682677133</v>
      </c>
      <c r="I288" s="6" t="s">
        <v>108</v>
      </c>
      <c r="J288" s="6" t="s">
        <v>108</v>
      </c>
      <c r="K288" s="6">
        <v>5.1929385968568162</v>
      </c>
      <c r="L288" s="6">
        <v>398.01115684535318</v>
      </c>
      <c r="M288" s="6" t="s">
        <v>108</v>
      </c>
      <c r="N288" s="6" t="s">
        <v>108</v>
      </c>
      <c r="O288" s="6" t="s">
        <v>108</v>
      </c>
      <c r="P288" s="8" t="s">
        <v>96</v>
      </c>
      <c r="Q288" s="8" t="s">
        <v>96</v>
      </c>
      <c r="R288" s="9" t="s">
        <v>108</v>
      </c>
      <c r="S288" s="9" t="s">
        <v>108</v>
      </c>
      <c r="T288" s="8" t="s">
        <v>96</v>
      </c>
      <c r="U288" s="8" t="s">
        <v>96</v>
      </c>
      <c r="V288" s="9" t="s">
        <v>108</v>
      </c>
    </row>
    <row r="289" spans="1:22" ht="15" customHeight="1" x14ac:dyDescent="0.25">
      <c r="A289" s="3" t="s">
        <v>10</v>
      </c>
      <c r="B289" s="3" t="s">
        <v>8</v>
      </c>
      <c r="C289" s="4" t="s">
        <v>88</v>
      </c>
      <c r="D289" s="3">
        <v>6689142</v>
      </c>
      <c r="E289" s="3">
        <v>25482583</v>
      </c>
      <c r="F289" s="5">
        <v>1992</v>
      </c>
      <c r="G289" s="6">
        <v>0.93083692751657576</v>
      </c>
      <c r="H289" s="6">
        <v>7.433000164665323</v>
      </c>
      <c r="I289" s="6" t="s">
        <v>108</v>
      </c>
      <c r="J289" s="6" t="s">
        <v>108</v>
      </c>
      <c r="K289" s="6">
        <v>2.0997837864250619</v>
      </c>
      <c r="L289" s="6" t="s">
        <v>108</v>
      </c>
      <c r="M289" s="6">
        <v>53.774487202267842</v>
      </c>
      <c r="N289" s="6" t="s">
        <v>108</v>
      </c>
      <c r="O289" s="6" t="s">
        <v>108</v>
      </c>
      <c r="P289" s="8" t="s">
        <v>95</v>
      </c>
      <c r="Q289" s="8" t="s">
        <v>95</v>
      </c>
      <c r="R289" s="9" t="s">
        <v>108</v>
      </c>
      <c r="S289" s="9" t="s">
        <v>108</v>
      </c>
      <c r="T289" s="8" t="s">
        <v>96</v>
      </c>
      <c r="U289" s="9" t="s">
        <v>108</v>
      </c>
      <c r="V289" s="8" t="s">
        <v>96</v>
      </c>
    </row>
    <row r="290" spans="1:22" ht="15" customHeight="1" x14ac:dyDescent="0.25">
      <c r="A290" s="3" t="s">
        <v>11</v>
      </c>
      <c r="B290" s="4" t="s">
        <v>85</v>
      </c>
      <c r="C290" s="4" t="s">
        <v>89</v>
      </c>
      <c r="D290" s="3">
        <v>6676767</v>
      </c>
      <c r="E290" s="3">
        <v>25492720</v>
      </c>
      <c r="F290" s="5">
        <v>1992</v>
      </c>
      <c r="G290" s="6">
        <v>16.86791008699922</v>
      </c>
      <c r="H290" s="6">
        <v>22.206285538216456</v>
      </c>
      <c r="I290" s="6" t="s">
        <v>108</v>
      </c>
      <c r="J290" s="6" t="s">
        <v>108</v>
      </c>
      <c r="K290" s="6" t="s">
        <v>108</v>
      </c>
      <c r="L290" s="6">
        <v>342.64255121187068</v>
      </c>
      <c r="M290" s="6" t="s">
        <v>108</v>
      </c>
      <c r="N290" s="6" t="s">
        <v>108</v>
      </c>
      <c r="O290" s="6" t="s">
        <v>108</v>
      </c>
      <c r="P290" s="8" t="s">
        <v>94</v>
      </c>
      <c r="Q290" s="8" t="s">
        <v>94</v>
      </c>
      <c r="R290" s="9" t="s">
        <v>108</v>
      </c>
      <c r="S290" s="9" t="s">
        <v>108</v>
      </c>
      <c r="T290" s="9" t="s">
        <v>108</v>
      </c>
      <c r="U290" s="8" t="s">
        <v>94</v>
      </c>
      <c r="V290" s="9" t="s">
        <v>108</v>
      </c>
    </row>
    <row r="291" spans="1:22" ht="15" customHeight="1" x14ac:dyDescent="0.25">
      <c r="A291" s="3" t="s">
        <v>10</v>
      </c>
      <c r="B291" s="4" t="s">
        <v>60</v>
      </c>
      <c r="C291" s="4" t="s">
        <v>89</v>
      </c>
      <c r="D291" s="3">
        <v>6674804</v>
      </c>
      <c r="E291" s="3">
        <v>25489400</v>
      </c>
      <c r="F291" s="5">
        <v>1992</v>
      </c>
      <c r="G291" s="6">
        <v>24.205870176586433</v>
      </c>
      <c r="H291" s="6">
        <v>22.735969718517865</v>
      </c>
      <c r="I291" s="6" t="s">
        <v>108</v>
      </c>
      <c r="J291" s="6" t="s">
        <v>108</v>
      </c>
      <c r="K291" s="6" t="s">
        <v>108</v>
      </c>
      <c r="L291" s="6">
        <v>684.50124089930216</v>
      </c>
      <c r="M291" s="6" t="s">
        <v>108</v>
      </c>
      <c r="N291" s="6" t="s">
        <v>108</v>
      </c>
      <c r="O291" s="6" t="s">
        <v>108</v>
      </c>
      <c r="P291" s="8" t="s">
        <v>94</v>
      </c>
      <c r="Q291" s="8" t="s">
        <v>94</v>
      </c>
      <c r="R291" s="9" t="s">
        <v>108</v>
      </c>
      <c r="S291" s="9" t="s">
        <v>108</v>
      </c>
      <c r="T291" s="8" t="s">
        <v>94</v>
      </c>
      <c r="U291" s="8" t="s">
        <v>94</v>
      </c>
      <c r="V291" s="9" t="s">
        <v>108</v>
      </c>
    </row>
    <row r="292" spans="1:22" ht="15" customHeight="1" x14ac:dyDescent="0.25">
      <c r="A292" s="3" t="s">
        <v>10</v>
      </c>
      <c r="B292" s="3" t="s">
        <v>22</v>
      </c>
      <c r="C292" s="4" t="s">
        <v>88</v>
      </c>
      <c r="D292" s="3">
        <v>6673976</v>
      </c>
      <c r="E292" s="3">
        <v>25488735</v>
      </c>
      <c r="F292" s="5">
        <v>1992</v>
      </c>
      <c r="G292" s="6">
        <v>6.8929757180205211</v>
      </c>
      <c r="H292" s="6">
        <v>17.264832879877854</v>
      </c>
      <c r="I292" s="6" t="s">
        <v>108</v>
      </c>
      <c r="J292" s="6" t="s">
        <v>108</v>
      </c>
      <c r="K292" s="6">
        <v>2.2300094756661855</v>
      </c>
      <c r="L292" s="6" t="s">
        <v>108</v>
      </c>
      <c r="M292" s="6" t="s">
        <v>108</v>
      </c>
      <c r="N292" s="6" t="s">
        <v>108</v>
      </c>
      <c r="O292" s="6" t="s">
        <v>108</v>
      </c>
      <c r="P292" s="8" t="s">
        <v>96</v>
      </c>
      <c r="Q292" s="8" t="s">
        <v>96</v>
      </c>
      <c r="R292" s="9" t="s">
        <v>108</v>
      </c>
      <c r="S292" s="9" t="s">
        <v>108</v>
      </c>
      <c r="T292" s="8" t="s">
        <v>96</v>
      </c>
      <c r="U292" s="9" t="s">
        <v>108</v>
      </c>
      <c r="V292" s="9" t="s">
        <v>108</v>
      </c>
    </row>
    <row r="293" spans="1:22" ht="15" customHeight="1" x14ac:dyDescent="0.25">
      <c r="A293" s="3" t="s">
        <v>12</v>
      </c>
      <c r="B293" s="3" t="s">
        <v>14</v>
      </c>
      <c r="C293" s="4" t="s">
        <v>88</v>
      </c>
      <c r="D293" s="3">
        <v>6686378</v>
      </c>
      <c r="E293" s="3">
        <v>25502187</v>
      </c>
      <c r="F293" s="5">
        <v>1992</v>
      </c>
      <c r="G293" s="6">
        <v>10.099811906112839</v>
      </c>
      <c r="H293" s="6">
        <v>21.908433818981958</v>
      </c>
      <c r="I293" s="6" t="s">
        <v>108</v>
      </c>
      <c r="J293" s="6" t="s">
        <v>108</v>
      </c>
      <c r="K293" s="6">
        <v>4.6466580749895208</v>
      </c>
      <c r="L293" s="6" t="s">
        <v>108</v>
      </c>
      <c r="M293" s="6">
        <v>42.830907729078938</v>
      </c>
      <c r="N293" s="6" t="s">
        <v>108</v>
      </c>
      <c r="O293" s="6" t="s">
        <v>108</v>
      </c>
      <c r="P293" s="8" t="s">
        <v>96</v>
      </c>
      <c r="Q293" s="8" t="s">
        <v>96</v>
      </c>
      <c r="R293" s="9" t="s">
        <v>108</v>
      </c>
      <c r="S293" s="9" t="s">
        <v>108</v>
      </c>
      <c r="T293" s="8" t="s">
        <v>96</v>
      </c>
      <c r="U293" s="9" t="s">
        <v>108</v>
      </c>
      <c r="V293" s="8" t="s">
        <v>96</v>
      </c>
    </row>
    <row r="294" spans="1:22" ht="15" customHeight="1" x14ac:dyDescent="0.25">
      <c r="A294" s="3" t="s">
        <v>11</v>
      </c>
      <c r="B294" s="3" t="s">
        <v>3</v>
      </c>
      <c r="C294" s="4" t="s">
        <v>88</v>
      </c>
      <c r="D294" s="3">
        <v>6674715</v>
      </c>
      <c r="E294" s="3">
        <v>25495347</v>
      </c>
      <c r="F294" s="5">
        <v>1992</v>
      </c>
      <c r="G294" s="6">
        <v>95.863823744416649</v>
      </c>
      <c r="H294" s="6">
        <v>45.330148334617256</v>
      </c>
      <c r="I294" s="6" t="s">
        <v>108</v>
      </c>
      <c r="J294" s="6" t="s">
        <v>108</v>
      </c>
      <c r="K294" s="6">
        <v>8.1655059739552627</v>
      </c>
      <c r="L294" s="6">
        <v>1126.82117597554</v>
      </c>
      <c r="M294" s="6">
        <v>27.700735001197515</v>
      </c>
      <c r="N294" s="6" t="s">
        <v>108</v>
      </c>
      <c r="O294" s="6" t="s">
        <v>108</v>
      </c>
      <c r="P294" s="8" t="s">
        <v>96</v>
      </c>
      <c r="Q294" s="8" t="s">
        <v>96</v>
      </c>
      <c r="R294" s="9" t="s">
        <v>108</v>
      </c>
      <c r="S294" s="9" t="s">
        <v>108</v>
      </c>
      <c r="T294" s="8" t="s">
        <v>96</v>
      </c>
      <c r="U294" s="8" t="s">
        <v>96</v>
      </c>
      <c r="V294" s="8" t="s">
        <v>96</v>
      </c>
    </row>
    <row r="295" spans="1:22" ht="15" customHeight="1" x14ac:dyDescent="0.25">
      <c r="A295" s="3" t="s">
        <v>11</v>
      </c>
      <c r="B295" s="3" t="s">
        <v>5</v>
      </c>
      <c r="C295" s="4" t="s">
        <v>88</v>
      </c>
      <c r="D295" s="3">
        <v>6675650</v>
      </c>
      <c r="E295" s="3">
        <v>25498000</v>
      </c>
      <c r="F295" s="5">
        <v>1992</v>
      </c>
      <c r="G295" s="6">
        <v>31.049151655495304</v>
      </c>
      <c r="H295" s="6">
        <v>36.935486838291901</v>
      </c>
      <c r="I295" s="6" t="s">
        <v>108</v>
      </c>
      <c r="J295" s="6" t="s">
        <v>108</v>
      </c>
      <c r="K295" s="6">
        <v>5.0709941013432145</v>
      </c>
      <c r="L295" s="6">
        <v>423.36321207519433</v>
      </c>
      <c r="M295" s="6" t="s">
        <v>108</v>
      </c>
      <c r="N295" s="6" t="s">
        <v>108</v>
      </c>
      <c r="O295" s="6" t="s">
        <v>108</v>
      </c>
      <c r="P295" s="8" t="s">
        <v>96</v>
      </c>
      <c r="Q295" s="8" t="s">
        <v>95</v>
      </c>
      <c r="R295" s="9" t="s">
        <v>108</v>
      </c>
      <c r="S295" s="9" t="s">
        <v>108</v>
      </c>
      <c r="T295" s="8" t="s">
        <v>96</v>
      </c>
      <c r="U295" s="8" t="s">
        <v>96</v>
      </c>
      <c r="V295" s="9" t="s">
        <v>108</v>
      </c>
    </row>
    <row r="296" spans="1:22" ht="15" customHeight="1" x14ac:dyDescent="0.25">
      <c r="A296" s="3" t="s">
        <v>10</v>
      </c>
      <c r="B296" s="3" t="s">
        <v>22</v>
      </c>
      <c r="C296" s="4" t="s">
        <v>88</v>
      </c>
      <c r="D296" s="3">
        <v>6673976</v>
      </c>
      <c r="E296" s="3">
        <v>25488735</v>
      </c>
      <c r="F296" s="5">
        <v>1991</v>
      </c>
      <c r="G296" s="6">
        <v>11.572375585311073</v>
      </c>
      <c r="H296" s="6">
        <v>19.437391492500012</v>
      </c>
      <c r="I296" s="6" t="s">
        <v>108</v>
      </c>
      <c r="J296" s="6" t="s">
        <v>108</v>
      </c>
      <c r="K296" s="6">
        <v>1.9667875777216555</v>
      </c>
      <c r="L296" s="6" t="s">
        <v>108</v>
      </c>
      <c r="M296" s="6" t="s">
        <v>108</v>
      </c>
      <c r="N296" s="6" t="s">
        <v>108</v>
      </c>
      <c r="O296" s="6" t="s">
        <v>108</v>
      </c>
      <c r="P296" s="8" t="s">
        <v>95</v>
      </c>
      <c r="Q296" s="8" t="s">
        <v>95</v>
      </c>
      <c r="R296" s="9" t="s">
        <v>108</v>
      </c>
      <c r="S296" s="9" t="s">
        <v>108</v>
      </c>
      <c r="T296" s="8" t="s">
        <v>94</v>
      </c>
      <c r="U296" s="9" t="s">
        <v>108</v>
      </c>
      <c r="V296" s="9" t="s">
        <v>108</v>
      </c>
    </row>
    <row r="297" spans="1:22" ht="15" customHeight="1" x14ac:dyDescent="0.25">
      <c r="A297" s="3" t="s">
        <v>12</v>
      </c>
      <c r="B297" s="3" t="s">
        <v>14</v>
      </c>
      <c r="C297" s="4" t="s">
        <v>88</v>
      </c>
      <c r="D297" s="3">
        <v>6686378</v>
      </c>
      <c r="E297" s="3">
        <v>25502187</v>
      </c>
      <c r="F297" s="5">
        <v>1991</v>
      </c>
      <c r="G297" s="6">
        <v>15.126868017581321</v>
      </c>
      <c r="H297" s="6">
        <v>29.280599434838042</v>
      </c>
      <c r="I297" s="6" t="s">
        <v>108</v>
      </c>
      <c r="J297" s="6" t="s">
        <v>108</v>
      </c>
      <c r="K297" s="6">
        <v>9.2199148200259895</v>
      </c>
      <c r="L297" s="6" t="s">
        <v>108</v>
      </c>
      <c r="M297" s="6">
        <v>35.234638418599893</v>
      </c>
      <c r="N297" s="6" t="s">
        <v>108</v>
      </c>
      <c r="O297" s="6" t="s">
        <v>108</v>
      </c>
      <c r="P297" s="8" t="s">
        <v>95</v>
      </c>
      <c r="Q297" s="8" t="s">
        <v>95</v>
      </c>
      <c r="R297" s="9" t="s">
        <v>108</v>
      </c>
      <c r="S297" s="9" t="s">
        <v>108</v>
      </c>
      <c r="T297" s="8" t="s">
        <v>94</v>
      </c>
      <c r="U297" s="9" t="s">
        <v>108</v>
      </c>
      <c r="V297" s="8" t="s">
        <v>96</v>
      </c>
    </row>
    <row r="298" spans="1:22" ht="15" customHeight="1" x14ac:dyDescent="0.25">
      <c r="A298" s="3" t="s">
        <v>11</v>
      </c>
      <c r="B298" s="4" t="s">
        <v>86</v>
      </c>
      <c r="C298" s="4" t="s">
        <v>89</v>
      </c>
      <c r="D298" s="3">
        <v>6681508</v>
      </c>
      <c r="E298" s="3">
        <v>25497201</v>
      </c>
      <c r="F298" s="5">
        <v>1991</v>
      </c>
      <c r="G298" s="6" t="s">
        <v>108</v>
      </c>
      <c r="H298" s="6" t="s">
        <v>108</v>
      </c>
      <c r="I298" s="6" t="s">
        <v>108</v>
      </c>
      <c r="J298" s="6" t="s">
        <v>108</v>
      </c>
      <c r="K298" s="6" t="s">
        <v>108</v>
      </c>
      <c r="L298" s="6">
        <v>554.2512568594118</v>
      </c>
      <c r="M298" s="6" t="s">
        <v>108</v>
      </c>
      <c r="N298" s="6" t="s">
        <v>108</v>
      </c>
      <c r="O298" s="6" t="s">
        <v>108</v>
      </c>
      <c r="P298" s="9" t="s">
        <v>108</v>
      </c>
      <c r="Q298" s="9" t="s">
        <v>108</v>
      </c>
      <c r="R298" s="9" t="s">
        <v>108</v>
      </c>
      <c r="S298" s="9" t="s">
        <v>108</v>
      </c>
      <c r="T298" s="8" t="s">
        <v>94</v>
      </c>
      <c r="U298" s="8" t="s">
        <v>94</v>
      </c>
      <c r="V298" s="9" t="s">
        <v>108</v>
      </c>
    </row>
    <row r="299" spans="1:22" ht="15" customHeight="1" x14ac:dyDescent="0.25">
      <c r="A299" s="3" t="s">
        <v>10</v>
      </c>
      <c r="B299" s="4" t="s">
        <v>60</v>
      </c>
      <c r="C299" s="4" t="s">
        <v>89</v>
      </c>
      <c r="D299" s="3">
        <v>6674804</v>
      </c>
      <c r="E299" s="3">
        <v>25489400</v>
      </c>
      <c r="F299" s="5">
        <v>1991</v>
      </c>
      <c r="G299" s="6">
        <v>46.523557037536968</v>
      </c>
      <c r="H299" s="6" t="s">
        <v>108</v>
      </c>
      <c r="I299" s="6" t="s">
        <v>108</v>
      </c>
      <c r="J299" s="6" t="s">
        <v>108</v>
      </c>
      <c r="K299" s="6" t="s">
        <v>108</v>
      </c>
      <c r="L299" s="6">
        <v>826.70256623606861</v>
      </c>
      <c r="M299" s="6" t="s">
        <v>108</v>
      </c>
      <c r="N299" s="6" t="s">
        <v>108</v>
      </c>
      <c r="O299" s="6" t="s">
        <v>108</v>
      </c>
      <c r="P299" s="8" t="s">
        <v>94</v>
      </c>
      <c r="Q299" s="9" t="s">
        <v>108</v>
      </c>
      <c r="R299" s="9" t="s">
        <v>108</v>
      </c>
      <c r="S299" s="9" t="s">
        <v>108</v>
      </c>
      <c r="T299" s="8" t="s">
        <v>94</v>
      </c>
      <c r="U299" s="8" t="s">
        <v>94</v>
      </c>
      <c r="V299" s="9" t="s">
        <v>108</v>
      </c>
    </row>
    <row r="300" spans="1:22" ht="15" customHeight="1" x14ac:dyDescent="0.25">
      <c r="A300" s="3" t="s">
        <v>11</v>
      </c>
      <c r="B300" s="3" t="s">
        <v>3</v>
      </c>
      <c r="C300" s="4" t="s">
        <v>88</v>
      </c>
      <c r="D300" s="3">
        <v>6674715</v>
      </c>
      <c r="E300" s="3">
        <v>25495347</v>
      </c>
      <c r="F300" s="5">
        <v>1991</v>
      </c>
      <c r="G300" s="6">
        <v>117.35555577561612</v>
      </c>
      <c r="H300" s="6">
        <v>44.126562553944154</v>
      </c>
      <c r="I300" s="6" t="s">
        <v>108</v>
      </c>
      <c r="J300" s="6" t="s">
        <v>108</v>
      </c>
      <c r="K300" s="6">
        <v>15.215107720217965</v>
      </c>
      <c r="L300" s="6">
        <v>1318.5904181814699</v>
      </c>
      <c r="M300" s="6">
        <v>23.641906712517265</v>
      </c>
      <c r="N300" s="6" t="s">
        <v>108</v>
      </c>
      <c r="O300" s="6" t="s">
        <v>108</v>
      </c>
      <c r="P300" s="8" t="s">
        <v>96</v>
      </c>
      <c r="Q300" s="8" t="s">
        <v>96</v>
      </c>
      <c r="R300" s="9" t="s">
        <v>108</v>
      </c>
      <c r="S300" s="9" t="s">
        <v>108</v>
      </c>
      <c r="T300" s="8" t="s">
        <v>96</v>
      </c>
      <c r="U300" s="8" t="s">
        <v>96</v>
      </c>
      <c r="V300" s="8" t="s">
        <v>96</v>
      </c>
    </row>
    <row r="301" spans="1:22" ht="15" customHeight="1" x14ac:dyDescent="0.25">
      <c r="A301" s="3" t="s">
        <v>11</v>
      </c>
      <c r="B301" s="3" t="s">
        <v>5</v>
      </c>
      <c r="C301" s="4" t="s">
        <v>88</v>
      </c>
      <c r="D301" s="3">
        <v>6675650</v>
      </c>
      <c r="E301" s="3">
        <v>25498000</v>
      </c>
      <c r="F301" s="5">
        <v>1991</v>
      </c>
      <c r="G301" s="6">
        <v>42.960154321259836</v>
      </c>
      <c r="H301" s="6">
        <v>36.132004790292733</v>
      </c>
      <c r="I301" s="6" t="s">
        <v>108</v>
      </c>
      <c r="J301" s="6" t="s">
        <v>108</v>
      </c>
      <c r="K301" s="6">
        <v>14.169039921708949</v>
      </c>
      <c r="L301" s="6">
        <v>465.40297599917642</v>
      </c>
      <c r="M301" s="6" t="s">
        <v>108</v>
      </c>
      <c r="N301" s="6" t="s">
        <v>108</v>
      </c>
      <c r="O301" s="6" t="s">
        <v>108</v>
      </c>
      <c r="P301" s="8" t="s">
        <v>96</v>
      </c>
      <c r="Q301" s="8" t="s">
        <v>96</v>
      </c>
      <c r="R301" s="9" t="s">
        <v>108</v>
      </c>
      <c r="S301" s="9" t="s">
        <v>108</v>
      </c>
      <c r="T301" s="8" t="s">
        <v>96</v>
      </c>
      <c r="U301" s="8" t="s">
        <v>96</v>
      </c>
      <c r="V301" s="9" t="s">
        <v>108</v>
      </c>
    </row>
    <row r="302" spans="1:22" ht="15" customHeight="1" x14ac:dyDescent="0.25">
      <c r="A302" s="3" t="s">
        <v>10</v>
      </c>
      <c r="B302" s="3" t="s">
        <v>8</v>
      </c>
      <c r="C302" s="4" t="s">
        <v>88</v>
      </c>
      <c r="D302" s="3">
        <v>6689142</v>
      </c>
      <c r="E302" s="3">
        <v>25482583</v>
      </c>
      <c r="F302" s="5">
        <v>1991</v>
      </c>
      <c r="G302" s="6" t="s">
        <v>108</v>
      </c>
      <c r="H302" s="6" t="s">
        <v>108</v>
      </c>
      <c r="I302" s="6" t="s">
        <v>108</v>
      </c>
      <c r="J302" s="6" t="s">
        <v>108</v>
      </c>
      <c r="K302" s="6">
        <v>3.9434886973341641</v>
      </c>
      <c r="L302" s="6" t="s">
        <v>108</v>
      </c>
      <c r="M302" s="6">
        <v>43.434275615117301</v>
      </c>
      <c r="N302" s="6" t="s">
        <v>108</v>
      </c>
      <c r="O302" s="6" t="s">
        <v>108</v>
      </c>
      <c r="P302" s="9" t="s">
        <v>108</v>
      </c>
      <c r="Q302" s="9" t="s">
        <v>108</v>
      </c>
      <c r="R302" s="9" t="s">
        <v>108</v>
      </c>
      <c r="S302" s="9" t="s">
        <v>108</v>
      </c>
      <c r="T302" s="8" t="s">
        <v>96</v>
      </c>
      <c r="U302" s="9" t="s">
        <v>108</v>
      </c>
      <c r="V302" s="8" t="s">
        <v>96</v>
      </c>
    </row>
    <row r="303" spans="1:22" ht="15" customHeight="1" x14ac:dyDescent="0.25">
      <c r="A303" s="3" t="s">
        <v>12</v>
      </c>
      <c r="B303" s="3" t="s">
        <v>91</v>
      </c>
      <c r="C303" s="4" t="s">
        <v>89</v>
      </c>
      <c r="D303" s="3">
        <v>6684806</v>
      </c>
      <c r="E303" s="3">
        <v>25491321</v>
      </c>
      <c r="F303" s="5">
        <v>1991</v>
      </c>
      <c r="G303" s="6" t="s">
        <v>108</v>
      </c>
      <c r="H303" s="6" t="s">
        <v>108</v>
      </c>
      <c r="I303" s="6" t="s">
        <v>108</v>
      </c>
      <c r="J303" s="6" t="s">
        <v>108</v>
      </c>
      <c r="K303" s="6">
        <v>4.1992597346328271</v>
      </c>
      <c r="L303" s="6" t="s">
        <v>108</v>
      </c>
      <c r="M303" s="6" t="s">
        <v>108</v>
      </c>
      <c r="N303" s="6" t="s">
        <v>108</v>
      </c>
      <c r="O303" s="6" t="s">
        <v>108</v>
      </c>
      <c r="P303" s="9" t="s">
        <v>108</v>
      </c>
      <c r="Q303" s="9" t="s">
        <v>108</v>
      </c>
      <c r="R303" s="9" t="s">
        <v>108</v>
      </c>
      <c r="S303" s="9" t="s">
        <v>108</v>
      </c>
      <c r="T303" s="8" t="s">
        <v>94</v>
      </c>
      <c r="U303" s="9" t="s">
        <v>108</v>
      </c>
      <c r="V303" s="9" t="s">
        <v>108</v>
      </c>
    </row>
    <row r="304" spans="1:22" ht="15" customHeight="1" x14ac:dyDescent="0.25">
      <c r="A304" s="3" t="s">
        <v>11</v>
      </c>
      <c r="B304" s="3" t="s">
        <v>92</v>
      </c>
      <c r="C304" s="4" t="s">
        <v>89</v>
      </c>
      <c r="D304" s="3">
        <v>6681399</v>
      </c>
      <c r="E304" s="3">
        <v>25496450</v>
      </c>
      <c r="F304" s="5">
        <v>1991</v>
      </c>
      <c r="G304" s="6" t="s">
        <v>108</v>
      </c>
      <c r="H304" s="6" t="s">
        <v>108</v>
      </c>
      <c r="I304" s="6" t="s">
        <v>108</v>
      </c>
      <c r="J304" s="6" t="s">
        <v>108</v>
      </c>
      <c r="K304" s="6">
        <v>8.4189731469286748</v>
      </c>
      <c r="L304" s="6" t="s">
        <v>108</v>
      </c>
      <c r="M304" s="6" t="s">
        <v>108</v>
      </c>
      <c r="N304" s="6" t="s">
        <v>108</v>
      </c>
      <c r="O304" s="6" t="s">
        <v>108</v>
      </c>
      <c r="P304" s="9" t="s">
        <v>108</v>
      </c>
      <c r="Q304" s="9" t="s">
        <v>108</v>
      </c>
      <c r="R304" s="9" t="s">
        <v>108</v>
      </c>
      <c r="S304" s="9" t="s">
        <v>108</v>
      </c>
      <c r="T304" s="8" t="s">
        <v>95</v>
      </c>
      <c r="U304" s="9" t="s">
        <v>108</v>
      </c>
      <c r="V304" s="9" t="s">
        <v>108</v>
      </c>
    </row>
    <row r="305" spans="1:22" ht="15" customHeight="1" x14ac:dyDescent="0.25">
      <c r="A305" s="3" t="s">
        <v>11</v>
      </c>
      <c r="B305" s="3" t="s">
        <v>93</v>
      </c>
      <c r="C305" s="4" t="s">
        <v>89</v>
      </c>
      <c r="D305" s="3">
        <v>6672127</v>
      </c>
      <c r="E305" s="3">
        <v>25496657</v>
      </c>
      <c r="F305" s="5">
        <v>1991</v>
      </c>
      <c r="G305" s="6" t="s">
        <v>108</v>
      </c>
      <c r="H305" s="6" t="s">
        <v>108</v>
      </c>
      <c r="I305" s="6" t="s">
        <v>108</v>
      </c>
      <c r="J305" s="6" t="s">
        <v>108</v>
      </c>
      <c r="K305" s="6">
        <v>5.8231506680939988</v>
      </c>
      <c r="L305" s="6" t="s">
        <v>108</v>
      </c>
      <c r="M305" s="6" t="s">
        <v>108</v>
      </c>
      <c r="N305" s="6" t="s">
        <v>108</v>
      </c>
      <c r="O305" s="6" t="s">
        <v>108</v>
      </c>
      <c r="P305" s="9" t="s">
        <v>108</v>
      </c>
      <c r="Q305" s="9" t="s">
        <v>108</v>
      </c>
      <c r="R305" s="9" t="s">
        <v>108</v>
      </c>
      <c r="S305" s="9" t="s">
        <v>108</v>
      </c>
      <c r="T305" s="8" t="s">
        <v>96</v>
      </c>
      <c r="U305" s="9" t="s">
        <v>108</v>
      </c>
      <c r="V305" s="9" t="s">
        <v>108</v>
      </c>
    </row>
    <row r="306" spans="1:22" ht="15" customHeight="1" x14ac:dyDescent="0.25">
      <c r="A306" s="3" t="s">
        <v>10</v>
      </c>
      <c r="B306" s="3" t="s">
        <v>22</v>
      </c>
      <c r="C306" s="4" t="s">
        <v>88</v>
      </c>
      <c r="D306" s="3">
        <v>6673976</v>
      </c>
      <c r="E306" s="3">
        <v>25488735</v>
      </c>
      <c r="F306" s="5">
        <v>1990</v>
      </c>
      <c r="G306" s="6">
        <v>12.741307523235404</v>
      </c>
      <c r="H306" s="6">
        <v>20.817336643960765</v>
      </c>
      <c r="I306" s="6" t="s">
        <v>108</v>
      </c>
      <c r="J306" s="6" t="s">
        <v>108</v>
      </c>
      <c r="K306" s="6" t="s">
        <v>108</v>
      </c>
      <c r="L306" s="6" t="s">
        <v>108</v>
      </c>
      <c r="M306" s="6" t="s">
        <v>108</v>
      </c>
      <c r="N306" s="6" t="s">
        <v>108</v>
      </c>
      <c r="O306" s="6" t="s">
        <v>108</v>
      </c>
      <c r="P306" s="8" t="s">
        <v>96</v>
      </c>
      <c r="Q306" s="8" t="s">
        <v>96</v>
      </c>
      <c r="R306" s="9" t="s">
        <v>108</v>
      </c>
      <c r="S306" s="9" t="s">
        <v>108</v>
      </c>
      <c r="T306" s="9" t="s">
        <v>108</v>
      </c>
      <c r="U306" s="9" t="s">
        <v>108</v>
      </c>
      <c r="V306" s="9" t="s">
        <v>108</v>
      </c>
    </row>
    <row r="307" spans="1:22" ht="15" customHeight="1" x14ac:dyDescent="0.25">
      <c r="A307" s="3" t="s">
        <v>12</v>
      </c>
      <c r="B307" s="3" t="s">
        <v>14</v>
      </c>
      <c r="C307" s="4" t="s">
        <v>88</v>
      </c>
      <c r="D307" s="3">
        <v>6686378</v>
      </c>
      <c r="E307" s="3">
        <v>25502187</v>
      </c>
      <c r="F307" s="5">
        <v>1990</v>
      </c>
      <c r="G307" s="6">
        <v>18.944993830885284</v>
      </c>
      <c r="H307" s="6">
        <v>28.773531589700767</v>
      </c>
      <c r="I307" s="6" t="s">
        <v>108</v>
      </c>
      <c r="J307" s="6" t="s">
        <v>108</v>
      </c>
      <c r="K307" s="6">
        <v>9.0652704949142038</v>
      </c>
      <c r="L307" s="6" t="s">
        <v>108</v>
      </c>
      <c r="M307" s="6">
        <v>30.391157662808897</v>
      </c>
      <c r="N307" s="6" t="s">
        <v>108</v>
      </c>
      <c r="O307" s="6" t="s">
        <v>108</v>
      </c>
      <c r="P307" s="8" t="s">
        <v>96</v>
      </c>
      <c r="Q307" s="8" t="s">
        <v>96</v>
      </c>
      <c r="R307" s="9" t="s">
        <v>108</v>
      </c>
      <c r="S307" s="9" t="s">
        <v>108</v>
      </c>
      <c r="T307" s="8" t="s">
        <v>94</v>
      </c>
      <c r="U307" s="9" t="s">
        <v>108</v>
      </c>
      <c r="V307" s="8" t="s">
        <v>96</v>
      </c>
    </row>
    <row r="308" spans="1:22" ht="15" customHeight="1" x14ac:dyDescent="0.25">
      <c r="A308" s="3" t="s">
        <v>11</v>
      </c>
      <c r="B308" s="3" t="s">
        <v>3</v>
      </c>
      <c r="C308" s="4" t="s">
        <v>88</v>
      </c>
      <c r="D308" s="3">
        <v>6674715</v>
      </c>
      <c r="E308" s="3">
        <v>25495347</v>
      </c>
      <c r="F308" s="5">
        <v>1990</v>
      </c>
      <c r="G308" s="6">
        <v>139.59170410719403</v>
      </c>
      <c r="H308" s="6">
        <v>46.01497112251684</v>
      </c>
      <c r="I308" s="6" t="s">
        <v>108</v>
      </c>
      <c r="J308" s="6" t="s">
        <v>108</v>
      </c>
      <c r="K308" s="6">
        <v>14.18549082101692</v>
      </c>
      <c r="L308" s="6">
        <v>1537.72796480125</v>
      </c>
      <c r="M308" s="6">
        <v>16.800453726325557</v>
      </c>
      <c r="N308" s="6" t="s">
        <v>108</v>
      </c>
      <c r="O308" s="6" t="s">
        <v>108</v>
      </c>
      <c r="P308" s="8" t="s">
        <v>96</v>
      </c>
      <c r="Q308" s="8" t="s">
        <v>95</v>
      </c>
      <c r="R308" s="9" t="s">
        <v>108</v>
      </c>
      <c r="S308" s="9" t="s">
        <v>108</v>
      </c>
      <c r="T308" s="8" t="s">
        <v>96</v>
      </c>
      <c r="U308" s="8" t="s">
        <v>96</v>
      </c>
      <c r="V308" s="8" t="s">
        <v>96</v>
      </c>
    </row>
    <row r="309" spans="1:22" ht="15" customHeight="1" x14ac:dyDescent="0.25">
      <c r="A309" s="3" t="s">
        <v>11</v>
      </c>
      <c r="B309" s="3" t="s">
        <v>5</v>
      </c>
      <c r="C309" s="4" t="s">
        <v>88</v>
      </c>
      <c r="D309" s="3">
        <v>6675650</v>
      </c>
      <c r="E309" s="3">
        <v>25498000</v>
      </c>
      <c r="F309" s="5">
        <v>1990</v>
      </c>
      <c r="G309" s="6">
        <v>50.429455279001431</v>
      </c>
      <c r="H309" s="6">
        <v>38.960782933162712</v>
      </c>
      <c r="I309" s="6" t="s">
        <v>108</v>
      </c>
      <c r="J309" s="6" t="s">
        <v>108</v>
      </c>
      <c r="K309" s="6">
        <v>15.528652083227177</v>
      </c>
      <c r="L309" s="6">
        <v>476.012533287331</v>
      </c>
      <c r="M309" s="6" t="s">
        <v>108</v>
      </c>
      <c r="N309" s="6" t="s">
        <v>108</v>
      </c>
      <c r="O309" s="6" t="s">
        <v>108</v>
      </c>
      <c r="P309" s="8" t="s">
        <v>96</v>
      </c>
      <c r="Q309" s="8" t="s">
        <v>96</v>
      </c>
      <c r="R309" s="9" t="s">
        <v>108</v>
      </c>
      <c r="S309" s="9" t="s">
        <v>108</v>
      </c>
      <c r="T309" s="8" t="s">
        <v>96</v>
      </c>
      <c r="U309" s="8" t="s">
        <v>95</v>
      </c>
      <c r="V309" s="9" t="s">
        <v>108</v>
      </c>
    </row>
    <row r="310" spans="1:22" ht="15" customHeight="1" x14ac:dyDescent="0.25">
      <c r="A310" s="3" t="s">
        <v>29</v>
      </c>
      <c r="B310" s="4" t="s">
        <v>29</v>
      </c>
      <c r="C310" s="4" t="s">
        <v>89</v>
      </c>
      <c r="D310" s="3">
        <v>6678202</v>
      </c>
      <c r="E310" s="3">
        <v>25483985</v>
      </c>
      <c r="F310" s="5">
        <v>1990</v>
      </c>
      <c r="G310" s="6" t="s">
        <v>108</v>
      </c>
      <c r="H310" s="6" t="s">
        <v>108</v>
      </c>
      <c r="I310" s="6" t="s">
        <v>108</v>
      </c>
      <c r="J310" s="6" t="s">
        <v>108</v>
      </c>
      <c r="K310" s="6">
        <v>6.9273017091357287</v>
      </c>
      <c r="L310" s="6" t="s">
        <v>108</v>
      </c>
      <c r="M310" s="6" t="s">
        <v>108</v>
      </c>
      <c r="N310" s="6" t="s">
        <v>108</v>
      </c>
      <c r="O310" s="6" t="s">
        <v>108</v>
      </c>
      <c r="P310" s="9" t="s">
        <v>108</v>
      </c>
      <c r="Q310" s="9" t="s">
        <v>108</v>
      </c>
      <c r="R310" s="9" t="s">
        <v>108</v>
      </c>
      <c r="S310" s="9" t="s">
        <v>108</v>
      </c>
      <c r="T310" s="8" t="s">
        <v>96</v>
      </c>
      <c r="U310" s="9" t="s">
        <v>108</v>
      </c>
      <c r="V310" s="9" t="s">
        <v>108</v>
      </c>
    </row>
    <row r="311" spans="1:22" ht="15" customHeight="1" x14ac:dyDescent="0.25">
      <c r="A311" s="3" t="s">
        <v>11</v>
      </c>
      <c r="B311" s="4" t="s">
        <v>90</v>
      </c>
      <c r="C311" s="4" t="s">
        <v>89</v>
      </c>
      <c r="D311" s="3">
        <v>6680201</v>
      </c>
      <c r="E311" s="3">
        <v>25504842</v>
      </c>
      <c r="F311" s="5">
        <v>1990</v>
      </c>
      <c r="G311" s="6" t="s">
        <v>108</v>
      </c>
      <c r="H311" s="6" t="s">
        <v>108</v>
      </c>
      <c r="I311" s="6" t="s">
        <v>108</v>
      </c>
      <c r="J311" s="6" t="s">
        <v>108</v>
      </c>
      <c r="K311" s="6">
        <v>9.2088868901470224</v>
      </c>
      <c r="L311" s="6" t="s">
        <v>108</v>
      </c>
      <c r="M311" s="6" t="s">
        <v>108</v>
      </c>
      <c r="N311" s="6" t="s">
        <v>108</v>
      </c>
      <c r="O311" s="6" t="s">
        <v>108</v>
      </c>
      <c r="P311" s="9" t="s">
        <v>108</v>
      </c>
      <c r="Q311" s="9" t="s">
        <v>108</v>
      </c>
      <c r="R311" s="9" t="s">
        <v>108</v>
      </c>
      <c r="S311" s="9" t="s">
        <v>108</v>
      </c>
      <c r="T311" s="8" t="s">
        <v>95</v>
      </c>
      <c r="U311" s="9" t="s">
        <v>108</v>
      </c>
      <c r="V311" s="9" t="s">
        <v>108</v>
      </c>
    </row>
    <row r="312" spans="1:22" ht="15" customHeight="1" x14ac:dyDescent="0.25">
      <c r="A312" s="3" t="s">
        <v>10</v>
      </c>
      <c r="B312" s="3" t="s">
        <v>8</v>
      </c>
      <c r="C312" s="4" t="s">
        <v>88</v>
      </c>
      <c r="D312" s="3">
        <v>6689142</v>
      </c>
      <c r="E312" s="3">
        <v>25482583</v>
      </c>
      <c r="F312" s="5">
        <v>1990</v>
      </c>
      <c r="G312" s="6" t="s">
        <v>108</v>
      </c>
      <c r="H312" s="6" t="s">
        <v>108</v>
      </c>
      <c r="I312" s="6" t="s">
        <v>108</v>
      </c>
      <c r="J312" s="6" t="s">
        <v>108</v>
      </c>
      <c r="K312" s="6">
        <v>4.0322807269276657</v>
      </c>
      <c r="L312" s="6" t="s">
        <v>108</v>
      </c>
      <c r="M312" s="6">
        <v>41.149706113038711</v>
      </c>
      <c r="N312" s="6" t="s">
        <v>108</v>
      </c>
      <c r="O312" s="6" t="s">
        <v>108</v>
      </c>
      <c r="P312" s="9" t="s">
        <v>108</v>
      </c>
      <c r="Q312" s="9" t="s">
        <v>108</v>
      </c>
      <c r="R312" s="9" t="s">
        <v>108</v>
      </c>
      <c r="S312" s="9" t="s">
        <v>108</v>
      </c>
      <c r="T312" s="8" t="s">
        <v>96</v>
      </c>
      <c r="U312" s="9" t="s">
        <v>108</v>
      </c>
      <c r="V312" s="8" t="s">
        <v>96</v>
      </c>
    </row>
    <row r="313" spans="1:22" ht="15" customHeight="1" x14ac:dyDescent="0.25">
      <c r="A313" s="3" t="s">
        <v>11</v>
      </c>
      <c r="B313" s="3" t="s">
        <v>92</v>
      </c>
      <c r="C313" s="4" t="s">
        <v>89</v>
      </c>
      <c r="D313" s="3">
        <v>6681399</v>
      </c>
      <c r="E313" s="3">
        <v>25496450</v>
      </c>
      <c r="F313" s="5">
        <v>1990</v>
      </c>
      <c r="G313" s="6" t="s">
        <v>108</v>
      </c>
      <c r="H313" s="6" t="s">
        <v>108</v>
      </c>
      <c r="I313" s="6" t="s">
        <v>108</v>
      </c>
      <c r="J313" s="6" t="s">
        <v>108</v>
      </c>
      <c r="K313" s="6">
        <v>12.351931895166359</v>
      </c>
      <c r="L313" s="6" t="s">
        <v>108</v>
      </c>
      <c r="M313" s="6" t="s">
        <v>108</v>
      </c>
      <c r="N313" s="6" t="s">
        <v>108</v>
      </c>
      <c r="O313" s="6" t="s">
        <v>108</v>
      </c>
      <c r="P313" s="9" t="s">
        <v>108</v>
      </c>
      <c r="Q313" s="9" t="s">
        <v>108</v>
      </c>
      <c r="R313" s="9" t="s">
        <v>108</v>
      </c>
      <c r="S313" s="9" t="s">
        <v>108</v>
      </c>
      <c r="T313" s="8" t="s">
        <v>95</v>
      </c>
      <c r="U313" s="9" t="s">
        <v>108</v>
      </c>
      <c r="V313" s="9" t="s">
        <v>108</v>
      </c>
    </row>
    <row r="314" spans="1:22" ht="15" customHeight="1" x14ac:dyDescent="0.25">
      <c r="A314" s="3" t="s">
        <v>11</v>
      </c>
      <c r="B314" s="3" t="s">
        <v>93</v>
      </c>
      <c r="C314" s="4" t="s">
        <v>89</v>
      </c>
      <c r="D314" s="3">
        <v>6672127</v>
      </c>
      <c r="E314" s="3">
        <v>25496657</v>
      </c>
      <c r="F314" s="5">
        <v>1990</v>
      </c>
      <c r="G314" s="6" t="s">
        <v>108</v>
      </c>
      <c r="H314" s="6" t="s">
        <v>108</v>
      </c>
      <c r="I314" s="6" t="s">
        <v>108</v>
      </c>
      <c r="J314" s="6" t="s">
        <v>108</v>
      </c>
      <c r="K314" s="6">
        <v>7.6461500938087985</v>
      </c>
      <c r="L314" s="6" t="s">
        <v>108</v>
      </c>
      <c r="M314" s="6" t="s">
        <v>108</v>
      </c>
      <c r="N314" s="6" t="s">
        <v>108</v>
      </c>
      <c r="O314" s="6" t="s">
        <v>108</v>
      </c>
      <c r="P314" s="9" t="s">
        <v>108</v>
      </c>
      <c r="Q314" s="9" t="s">
        <v>108</v>
      </c>
      <c r="R314" s="9" t="s">
        <v>108</v>
      </c>
      <c r="S314" s="9" t="s">
        <v>108</v>
      </c>
      <c r="T314" s="8" t="s">
        <v>96</v>
      </c>
      <c r="U314" s="9" t="s">
        <v>108</v>
      </c>
      <c r="V314" s="9" t="s">
        <v>108</v>
      </c>
    </row>
    <row r="315" spans="1:22" ht="15" customHeight="1" x14ac:dyDescent="0.25">
      <c r="A315" s="3" t="s">
        <v>12</v>
      </c>
      <c r="B315" s="3" t="s">
        <v>14</v>
      </c>
      <c r="C315" s="4" t="s">
        <v>88</v>
      </c>
      <c r="D315" s="3">
        <v>6686378</v>
      </c>
      <c r="E315" s="3">
        <v>25502187</v>
      </c>
      <c r="F315" s="5">
        <v>1989</v>
      </c>
      <c r="G315" s="6">
        <v>14.601489671527318</v>
      </c>
      <c r="H315" s="6">
        <v>25.500448101775465</v>
      </c>
      <c r="I315" s="6" t="s">
        <v>108</v>
      </c>
      <c r="J315" s="6" t="s">
        <v>108</v>
      </c>
      <c r="K315" s="6">
        <v>10.838658771051589</v>
      </c>
      <c r="L315" s="6" t="s">
        <v>108</v>
      </c>
      <c r="M315" s="6">
        <v>39.735140965137958</v>
      </c>
      <c r="N315" s="6" t="s">
        <v>108</v>
      </c>
      <c r="O315" s="6" t="s">
        <v>108</v>
      </c>
      <c r="P315" s="8" t="s">
        <v>95</v>
      </c>
      <c r="Q315" s="8" t="s">
        <v>95</v>
      </c>
      <c r="R315" s="9" t="s">
        <v>108</v>
      </c>
      <c r="S315" s="9" t="s">
        <v>108</v>
      </c>
      <c r="T315" s="8" t="s">
        <v>95</v>
      </c>
      <c r="U315" s="9" t="s">
        <v>108</v>
      </c>
      <c r="V315" s="8" t="s">
        <v>95</v>
      </c>
    </row>
    <row r="316" spans="1:22" ht="15" customHeight="1" x14ac:dyDescent="0.25">
      <c r="A316" s="3" t="s">
        <v>10</v>
      </c>
      <c r="B316" s="3" t="s">
        <v>22</v>
      </c>
      <c r="C316" s="4" t="s">
        <v>88</v>
      </c>
      <c r="D316" s="3">
        <v>6673976</v>
      </c>
      <c r="E316" s="3">
        <v>25488735</v>
      </c>
      <c r="F316" s="5">
        <v>1989</v>
      </c>
      <c r="G316" s="6">
        <v>9.9364149441417684</v>
      </c>
      <c r="H316" s="6">
        <v>19.819255688878425</v>
      </c>
      <c r="I316" s="6" t="s">
        <v>108</v>
      </c>
      <c r="J316" s="6" t="s">
        <v>108</v>
      </c>
      <c r="K316" s="6">
        <v>11.107133651238048</v>
      </c>
      <c r="L316" s="6" t="s">
        <v>108</v>
      </c>
      <c r="M316" s="6" t="s">
        <v>108</v>
      </c>
      <c r="N316" s="6" t="s">
        <v>108</v>
      </c>
      <c r="O316" s="6" t="s">
        <v>108</v>
      </c>
      <c r="P316" s="8" t="s">
        <v>96</v>
      </c>
      <c r="Q316" s="8" t="s">
        <v>96</v>
      </c>
      <c r="R316" s="9" t="s">
        <v>108</v>
      </c>
      <c r="S316" s="9" t="s">
        <v>108</v>
      </c>
      <c r="T316" s="8" t="s">
        <v>96</v>
      </c>
      <c r="U316" s="9" t="s">
        <v>108</v>
      </c>
      <c r="V316" s="9" t="s">
        <v>108</v>
      </c>
    </row>
    <row r="317" spans="1:22" ht="15" customHeight="1" x14ac:dyDescent="0.25">
      <c r="A317" s="3" t="s">
        <v>11</v>
      </c>
      <c r="B317" s="3" t="s">
        <v>3</v>
      </c>
      <c r="C317" s="4" t="s">
        <v>88</v>
      </c>
      <c r="D317" s="3">
        <v>6674715</v>
      </c>
      <c r="E317" s="3">
        <v>25495347</v>
      </c>
      <c r="F317" s="5">
        <v>1989</v>
      </c>
      <c r="G317" s="6">
        <v>135.52551796154296</v>
      </c>
      <c r="H317" s="6">
        <v>45.701202622883898</v>
      </c>
      <c r="I317" s="6" t="s">
        <v>108</v>
      </c>
      <c r="J317" s="6" t="s">
        <v>108</v>
      </c>
      <c r="K317" s="6">
        <v>17.080819738438716</v>
      </c>
      <c r="L317" s="6">
        <v>1822.94896384105</v>
      </c>
      <c r="M317" s="6">
        <v>15.882688884582222</v>
      </c>
      <c r="N317" s="6" t="s">
        <v>108</v>
      </c>
      <c r="O317" s="6" t="s">
        <v>108</v>
      </c>
      <c r="P317" s="8" t="s">
        <v>96</v>
      </c>
      <c r="Q317" s="8" t="s">
        <v>96</v>
      </c>
      <c r="R317" s="9" t="s">
        <v>108</v>
      </c>
      <c r="S317" s="9" t="s">
        <v>108</v>
      </c>
      <c r="T317" s="8" t="s">
        <v>96</v>
      </c>
      <c r="U317" s="8" t="s">
        <v>96</v>
      </c>
      <c r="V317" s="8" t="s">
        <v>96</v>
      </c>
    </row>
    <row r="318" spans="1:22" ht="15" customHeight="1" x14ac:dyDescent="0.25">
      <c r="A318" s="3" t="s">
        <v>11</v>
      </c>
      <c r="B318" s="3" t="s">
        <v>5</v>
      </c>
      <c r="C318" s="4" t="s">
        <v>88</v>
      </c>
      <c r="D318" s="3">
        <v>6675650</v>
      </c>
      <c r="E318" s="3">
        <v>25498000</v>
      </c>
      <c r="F318" s="5">
        <v>1989</v>
      </c>
      <c r="G318" s="6">
        <v>44.766108284189322</v>
      </c>
      <c r="H318" s="6">
        <v>34.340851614609804</v>
      </c>
      <c r="I318" s="6" t="s">
        <v>108</v>
      </c>
      <c r="J318" s="6" t="s">
        <v>108</v>
      </c>
      <c r="K318" s="6">
        <v>14.889597431982363</v>
      </c>
      <c r="L318" s="6">
        <v>255.588590102052</v>
      </c>
      <c r="M318" s="6" t="s">
        <v>108</v>
      </c>
      <c r="N318" s="6" t="s">
        <v>108</v>
      </c>
      <c r="O318" s="6" t="s">
        <v>108</v>
      </c>
      <c r="P318" s="8" t="s">
        <v>96</v>
      </c>
      <c r="Q318" s="8" t="s">
        <v>96</v>
      </c>
      <c r="R318" s="9" t="s">
        <v>108</v>
      </c>
      <c r="S318" s="9" t="s">
        <v>108</v>
      </c>
      <c r="T318" s="8" t="s">
        <v>96</v>
      </c>
      <c r="U318" s="8" t="s">
        <v>94</v>
      </c>
      <c r="V318" s="9" t="s">
        <v>108</v>
      </c>
    </row>
    <row r="319" spans="1:22" ht="15" customHeight="1" x14ac:dyDescent="0.25">
      <c r="A319" s="3" t="s">
        <v>29</v>
      </c>
      <c r="B319" s="4" t="s">
        <v>29</v>
      </c>
      <c r="C319" s="4" t="s">
        <v>89</v>
      </c>
      <c r="D319" s="3">
        <v>6678202</v>
      </c>
      <c r="E319" s="3">
        <v>25483985</v>
      </c>
      <c r="F319" s="5">
        <v>1989</v>
      </c>
      <c r="G319" s="6" t="s">
        <v>108</v>
      </c>
      <c r="H319" s="6" t="s">
        <v>108</v>
      </c>
      <c r="I319" s="6" t="s">
        <v>108</v>
      </c>
      <c r="J319" s="6" t="s">
        <v>108</v>
      </c>
      <c r="K319" s="6">
        <v>8.5809486340093208</v>
      </c>
      <c r="L319" s="6" t="s">
        <v>108</v>
      </c>
      <c r="M319" s="6" t="s">
        <v>108</v>
      </c>
      <c r="N319" s="6" t="s">
        <v>108</v>
      </c>
      <c r="O319" s="6" t="s">
        <v>108</v>
      </c>
      <c r="P319" s="9" t="s">
        <v>108</v>
      </c>
      <c r="Q319" s="9" t="s">
        <v>108</v>
      </c>
      <c r="R319" s="9" t="s">
        <v>108</v>
      </c>
      <c r="S319" s="9" t="s">
        <v>108</v>
      </c>
      <c r="T319" s="8" t="s">
        <v>94</v>
      </c>
      <c r="U319" s="9" t="s">
        <v>108</v>
      </c>
      <c r="V319" s="9" t="s">
        <v>108</v>
      </c>
    </row>
    <row r="320" spans="1:22" ht="15" customHeight="1" x14ac:dyDescent="0.25">
      <c r="A320" s="3" t="s">
        <v>11</v>
      </c>
      <c r="B320" s="4" t="s">
        <v>90</v>
      </c>
      <c r="C320" s="4" t="s">
        <v>89</v>
      </c>
      <c r="D320" s="3">
        <v>6680201</v>
      </c>
      <c r="E320" s="3">
        <v>25504842</v>
      </c>
      <c r="F320" s="5">
        <v>1989</v>
      </c>
      <c r="G320" s="6" t="s">
        <v>108</v>
      </c>
      <c r="H320" s="6" t="s">
        <v>108</v>
      </c>
      <c r="I320" s="6" t="s">
        <v>108</v>
      </c>
      <c r="J320" s="6" t="s">
        <v>108</v>
      </c>
      <c r="K320" s="6">
        <v>11.9419739491125</v>
      </c>
      <c r="L320" s="6" t="s">
        <v>108</v>
      </c>
      <c r="M320" s="6" t="s">
        <v>108</v>
      </c>
      <c r="N320" s="6" t="s">
        <v>108</v>
      </c>
      <c r="O320" s="6" t="s">
        <v>108</v>
      </c>
      <c r="P320" s="9" t="s">
        <v>108</v>
      </c>
      <c r="Q320" s="9" t="s">
        <v>108</v>
      </c>
      <c r="R320" s="9" t="s">
        <v>108</v>
      </c>
      <c r="S320" s="9" t="s">
        <v>108</v>
      </c>
      <c r="T320" s="8" t="s">
        <v>95</v>
      </c>
      <c r="U320" s="9" t="s">
        <v>108</v>
      </c>
      <c r="V320" s="9" t="s">
        <v>108</v>
      </c>
    </row>
    <row r="321" spans="1:22" ht="15" customHeight="1" x14ac:dyDescent="0.25">
      <c r="A321" s="3" t="s">
        <v>10</v>
      </c>
      <c r="B321" s="3" t="s">
        <v>8</v>
      </c>
      <c r="C321" s="4" t="s">
        <v>88</v>
      </c>
      <c r="D321" s="3">
        <v>6689142</v>
      </c>
      <c r="E321" s="3">
        <v>25482583</v>
      </c>
      <c r="F321" s="5">
        <v>1989</v>
      </c>
      <c r="G321" s="6" t="s">
        <v>108</v>
      </c>
      <c r="H321" s="6" t="s">
        <v>108</v>
      </c>
      <c r="I321" s="6" t="s">
        <v>108</v>
      </c>
      <c r="J321" s="6" t="s">
        <v>108</v>
      </c>
      <c r="K321" s="6">
        <v>3.8568774969931932</v>
      </c>
      <c r="L321" s="6" t="s">
        <v>108</v>
      </c>
      <c r="M321" s="6">
        <v>40.675067882225584</v>
      </c>
      <c r="N321" s="6" t="s">
        <v>108</v>
      </c>
      <c r="O321" s="6" t="s">
        <v>108</v>
      </c>
      <c r="P321" s="9" t="s">
        <v>108</v>
      </c>
      <c r="Q321" s="9" t="s">
        <v>108</v>
      </c>
      <c r="R321" s="9" t="s">
        <v>108</v>
      </c>
      <c r="S321" s="9" t="s">
        <v>108</v>
      </c>
      <c r="T321" s="8" t="s">
        <v>96</v>
      </c>
      <c r="U321" s="9" t="s">
        <v>108</v>
      </c>
      <c r="V321" s="8" t="s">
        <v>96</v>
      </c>
    </row>
    <row r="322" spans="1:22" ht="15" customHeight="1" x14ac:dyDescent="0.25">
      <c r="A322" s="3" t="s">
        <v>12</v>
      </c>
      <c r="B322" s="3" t="s">
        <v>91</v>
      </c>
      <c r="C322" s="4" t="s">
        <v>89</v>
      </c>
      <c r="D322" s="3">
        <v>6684806</v>
      </c>
      <c r="E322" s="3">
        <v>25491321</v>
      </c>
      <c r="F322" s="5">
        <v>1989</v>
      </c>
      <c r="G322" s="6" t="s">
        <v>108</v>
      </c>
      <c r="H322" s="6" t="s">
        <v>108</v>
      </c>
      <c r="I322" s="6" t="s">
        <v>108</v>
      </c>
      <c r="J322" s="6" t="s">
        <v>108</v>
      </c>
      <c r="K322" s="6">
        <v>10.710900606748625</v>
      </c>
      <c r="L322" s="6" t="s">
        <v>108</v>
      </c>
      <c r="M322" s="6" t="s">
        <v>108</v>
      </c>
      <c r="N322" s="6" t="s">
        <v>108</v>
      </c>
      <c r="O322" s="6" t="s">
        <v>108</v>
      </c>
      <c r="P322" s="9" t="s">
        <v>108</v>
      </c>
      <c r="Q322" s="9" t="s">
        <v>108</v>
      </c>
      <c r="R322" s="9" t="s">
        <v>108</v>
      </c>
      <c r="S322" s="9" t="s">
        <v>108</v>
      </c>
      <c r="T322" s="8" t="s">
        <v>94</v>
      </c>
      <c r="U322" s="9" t="s">
        <v>108</v>
      </c>
      <c r="V322" s="9" t="s">
        <v>108</v>
      </c>
    </row>
    <row r="323" spans="1:22" ht="15" customHeight="1" x14ac:dyDescent="0.25">
      <c r="A323" s="3" t="s">
        <v>11</v>
      </c>
      <c r="B323" s="3" t="s">
        <v>92</v>
      </c>
      <c r="C323" s="4" t="s">
        <v>89</v>
      </c>
      <c r="D323" s="3">
        <v>6681399</v>
      </c>
      <c r="E323" s="3">
        <v>25496450</v>
      </c>
      <c r="F323" s="5">
        <v>1989</v>
      </c>
      <c r="G323" s="6" t="s">
        <v>108</v>
      </c>
      <c r="H323" s="6" t="s">
        <v>108</v>
      </c>
      <c r="I323" s="6" t="s">
        <v>108</v>
      </c>
      <c r="J323" s="6" t="s">
        <v>108</v>
      </c>
      <c r="K323" s="6">
        <v>8.4614667873174234</v>
      </c>
      <c r="L323" s="6" t="s">
        <v>108</v>
      </c>
      <c r="M323" s="6" t="s">
        <v>108</v>
      </c>
      <c r="N323" s="6" t="s">
        <v>108</v>
      </c>
      <c r="O323" s="6" t="s">
        <v>108</v>
      </c>
      <c r="P323" s="9" t="s">
        <v>108</v>
      </c>
      <c r="Q323" s="9" t="s">
        <v>108</v>
      </c>
      <c r="R323" s="9" t="s">
        <v>108</v>
      </c>
      <c r="S323" s="9" t="s">
        <v>108</v>
      </c>
      <c r="T323" s="8" t="s">
        <v>95</v>
      </c>
      <c r="U323" s="9" t="s">
        <v>108</v>
      </c>
      <c r="V323" s="9" t="s">
        <v>108</v>
      </c>
    </row>
    <row r="324" spans="1:22" ht="15" customHeight="1" x14ac:dyDescent="0.25">
      <c r="A324" s="3" t="s">
        <v>11</v>
      </c>
      <c r="B324" s="3" t="s">
        <v>93</v>
      </c>
      <c r="C324" s="4" t="s">
        <v>89</v>
      </c>
      <c r="D324" s="3">
        <v>6672127</v>
      </c>
      <c r="E324" s="3">
        <v>25496657</v>
      </c>
      <c r="F324" s="5">
        <v>1989</v>
      </c>
      <c r="G324" s="6" t="s">
        <v>108</v>
      </c>
      <c r="H324" s="6" t="s">
        <v>108</v>
      </c>
      <c r="I324" s="6" t="s">
        <v>108</v>
      </c>
      <c r="J324" s="6" t="s">
        <v>108</v>
      </c>
      <c r="K324" s="6">
        <v>16.023964671400364</v>
      </c>
      <c r="L324" s="6" t="s">
        <v>108</v>
      </c>
      <c r="M324" s="6" t="s">
        <v>108</v>
      </c>
      <c r="N324" s="6" t="s">
        <v>108</v>
      </c>
      <c r="O324" s="6" t="s">
        <v>108</v>
      </c>
      <c r="P324" s="9" t="s">
        <v>108</v>
      </c>
      <c r="Q324" s="9" t="s">
        <v>108</v>
      </c>
      <c r="R324" s="9" t="s">
        <v>108</v>
      </c>
      <c r="S324" s="9" t="s">
        <v>108</v>
      </c>
      <c r="T324" s="8" t="s">
        <v>95</v>
      </c>
      <c r="U324" s="9" t="s">
        <v>108</v>
      </c>
      <c r="V324" s="9" t="s">
        <v>108</v>
      </c>
    </row>
    <row r="325" spans="1:22" ht="15" customHeight="1" x14ac:dyDescent="0.25">
      <c r="A325" s="3" t="s">
        <v>12</v>
      </c>
      <c r="B325" s="3" t="s">
        <v>16</v>
      </c>
      <c r="C325" s="4" t="s">
        <v>88</v>
      </c>
      <c r="D325" s="3">
        <v>6687304</v>
      </c>
      <c r="E325" s="3">
        <v>25501758</v>
      </c>
      <c r="F325" s="5">
        <v>1988</v>
      </c>
      <c r="G325" s="6">
        <v>20.295234480249238</v>
      </c>
      <c r="H325" s="6">
        <v>23.991901701998657</v>
      </c>
      <c r="I325" s="6" t="s">
        <v>108</v>
      </c>
      <c r="J325" s="6" t="s">
        <v>108</v>
      </c>
      <c r="K325" s="6">
        <v>15.04234997369354</v>
      </c>
      <c r="L325" s="6" t="s">
        <v>108</v>
      </c>
      <c r="M325" s="6">
        <v>35.891929345171647</v>
      </c>
      <c r="N325" s="6" t="s">
        <v>108</v>
      </c>
      <c r="O325" s="6" t="s">
        <v>108</v>
      </c>
      <c r="P325" s="8" t="s">
        <v>95</v>
      </c>
      <c r="Q325" s="8" t="s">
        <v>95</v>
      </c>
      <c r="R325" s="9" t="s">
        <v>108</v>
      </c>
      <c r="S325" s="9" t="s">
        <v>108</v>
      </c>
      <c r="T325" s="8" t="s">
        <v>96</v>
      </c>
      <c r="U325" s="9" t="s">
        <v>108</v>
      </c>
      <c r="V325" s="8" t="s">
        <v>96</v>
      </c>
    </row>
    <row r="326" spans="1:22" ht="15" customHeight="1" x14ac:dyDescent="0.25">
      <c r="A326" s="3" t="s">
        <v>10</v>
      </c>
      <c r="B326" s="3" t="s">
        <v>22</v>
      </c>
      <c r="C326" s="4" t="s">
        <v>88</v>
      </c>
      <c r="D326" s="3">
        <v>6673976</v>
      </c>
      <c r="E326" s="3">
        <v>25488735</v>
      </c>
      <c r="F326" s="5">
        <v>1988</v>
      </c>
      <c r="G326" s="6">
        <v>11.903599113048836</v>
      </c>
      <c r="H326" s="6">
        <v>22.923646622567556</v>
      </c>
      <c r="I326" s="6" t="s">
        <v>108</v>
      </c>
      <c r="J326" s="6" t="s">
        <v>108</v>
      </c>
      <c r="K326" s="6">
        <v>17.501567391552264</v>
      </c>
      <c r="L326" s="6" t="s">
        <v>108</v>
      </c>
      <c r="M326" s="6" t="s">
        <v>108</v>
      </c>
      <c r="N326" s="6" t="s">
        <v>108</v>
      </c>
      <c r="O326" s="6" t="s">
        <v>108</v>
      </c>
      <c r="P326" s="8" t="s">
        <v>96</v>
      </c>
      <c r="Q326" s="8" t="s">
        <v>96</v>
      </c>
      <c r="R326" s="9" t="s">
        <v>108</v>
      </c>
      <c r="S326" s="9" t="s">
        <v>108</v>
      </c>
      <c r="T326" s="8" t="s">
        <v>96</v>
      </c>
      <c r="U326" s="9" t="s">
        <v>108</v>
      </c>
      <c r="V326" s="9" t="s">
        <v>108</v>
      </c>
    </row>
    <row r="327" spans="1:22" ht="15" customHeight="1" x14ac:dyDescent="0.25">
      <c r="A327" s="3" t="s">
        <v>11</v>
      </c>
      <c r="B327" s="3" t="s">
        <v>3</v>
      </c>
      <c r="C327" s="4" t="s">
        <v>88</v>
      </c>
      <c r="D327" s="3">
        <v>6674715</v>
      </c>
      <c r="E327" s="3">
        <v>25495347</v>
      </c>
      <c r="F327" s="5">
        <v>1988</v>
      </c>
      <c r="G327" s="6">
        <v>141.24888150393832</v>
      </c>
      <c r="H327" s="6">
        <v>48.902722599851664</v>
      </c>
      <c r="I327" s="6" t="s">
        <v>108</v>
      </c>
      <c r="J327" s="6" t="s">
        <v>108</v>
      </c>
      <c r="K327" s="6">
        <v>27.857335800568936</v>
      </c>
      <c r="L327" s="6">
        <v>1470.01030746929</v>
      </c>
      <c r="M327" s="6">
        <v>24.34987999141865</v>
      </c>
      <c r="N327" s="6" t="s">
        <v>108</v>
      </c>
      <c r="O327" s="6" t="s">
        <v>108</v>
      </c>
      <c r="P327" s="8" t="s">
        <v>96</v>
      </c>
      <c r="Q327" s="8" t="s">
        <v>96</v>
      </c>
      <c r="R327" s="9" t="s">
        <v>108</v>
      </c>
      <c r="S327" s="9" t="s">
        <v>108</v>
      </c>
      <c r="T327" s="8" t="s">
        <v>95</v>
      </c>
      <c r="U327" s="8" t="s">
        <v>96</v>
      </c>
      <c r="V327" s="8" t="s">
        <v>96</v>
      </c>
    </row>
    <row r="328" spans="1:22" ht="15" customHeight="1" x14ac:dyDescent="0.25">
      <c r="A328" s="3" t="s">
        <v>11</v>
      </c>
      <c r="B328" s="3" t="s">
        <v>5</v>
      </c>
      <c r="C328" s="4" t="s">
        <v>88</v>
      </c>
      <c r="D328" s="3">
        <v>6675650</v>
      </c>
      <c r="E328" s="3">
        <v>25498000</v>
      </c>
      <c r="F328" s="5">
        <v>1988</v>
      </c>
      <c r="G328" s="6">
        <v>44.433640118965087</v>
      </c>
      <c r="H328" s="6">
        <v>31.794351271246896</v>
      </c>
      <c r="I328" s="6" t="s">
        <v>108</v>
      </c>
      <c r="J328" s="6" t="s">
        <v>108</v>
      </c>
      <c r="K328" s="6">
        <v>20.214205784257924</v>
      </c>
      <c r="L328" s="6" t="s">
        <v>108</v>
      </c>
      <c r="M328" s="6" t="s">
        <v>108</v>
      </c>
      <c r="N328" s="6" t="s">
        <v>108</v>
      </c>
      <c r="O328" s="6" t="s">
        <v>108</v>
      </c>
      <c r="P328" s="8" t="s">
        <v>96</v>
      </c>
      <c r="Q328" s="8" t="s">
        <v>96</v>
      </c>
      <c r="R328" s="9" t="s">
        <v>108</v>
      </c>
      <c r="S328" s="9" t="s">
        <v>108</v>
      </c>
      <c r="T328" s="8" t="s">
        <v>96</v>
      </c>
      <c r="U328" s="9" t="s">
        <v>108</v>
      </c>
      <c r="V328" s="9" t="s">
        <v>108</v>
      </c>
    </row>
    <row r="329" spans="1:22" ht="15" customHeight="1" x14ac:dyDescent="0.25">
      <c r="A329" s="3" t="s">
        <v>29</v>
      </c>
      <c r="B329" s="4" t="s">
        <v>29</v>
      </c>
      <c r="C329" s="4" t="s">
        <v>89</v>
      </c>
      <c r="D329" s="3">
        <v>6678202</v>
      </c>
      <c r="E329" s="3">
        <v>25483985</v>
      </c>
      <c r="F329" s="5">
        <v>1988</v>
      </c>
      <c r="G329" s="6" t="s">
        <v>108</v>
      </c>
      <c r="H329" s="6" t="s">
        <v>108</v>
      </c>
      <c r="I329" s="6" t="s">
        <v>108</v>
      </c>
      <c r="J329" s="6" t="s">
        <v>108</v>
      </c>
      <c r="K329" s="6">
        <v>13.201465637493616</v>
      </c>
      <c r="L329" s="6" t="s">
        <v>108</v>
      </c>
      <c r="M329" s="6" t="s">
        <v>108</v>
      </c>
      <c r="N329" s="6" t="s">
        <v>108</v>
      </c>
      <c r="O329" s="6" t="s">
        <v>108</v>
      </c>
      <c r="P329" s="9" t="s">
        <v>108</v>
      </c>
      <c r="Q329" s="9" t="s">
        <v>108</v>
      </c>
      <c r="R329" s="9" t="s">
        <v>108</v>
      </c>
      <c r="S329" s="9" t="s">
        <v>108</v>
      </c>
      <c r="T329" s="8" t="s">
        <v>95</v>
      </c>
      <c r="U329" s="9" t="s">
        <v>108</v>
      </c>
      <c r="V329" s="9" t="s">
        <v>108</v>
      </c>
    </row>
    <row r="330" spans="1:22" ht="15" customHeight="1" x14ac:dyDescent="0.25">
      <c r="A330" s="3" t="s">
        <v>11</v>
      </c>
      <c r="B330" s="4" t="s">
        <v>90</v>
      </c>
      <c r="C330" s="4" t="s">
        <v>89</v>
      </c>
      <c r="D330" s="3">
        <v>6680201</v>
      </c>
      <c r="E330" s="3">
        <v>25504842</v>
      </c>
      <c r="F330" s="5">
        <v>1988</v>
      </c>
      <c r="G330" s="6" t="s">
        <v>108</v>
      </c>
      <c r="H330" s="6" t="s">
        <v>108</v>
      </c>
      <c r="I330" s="6" t="s">
        <v>108</v>
      </c>
      <c r="J330" s="6" t="s">
        <v>108</v>
      </c>
      <c r="K330" s="6">
        <v>20.24808695977972</v>
      </c>
      <c r="L330" s="6" t="s">
        <v>108</v>
      </c>
      <c r="M330" s="6" t="s">
        <v>108</v>
      </c>
      <c r="N330" s="6" t="s">
        <v>108</v>
      </c>
      <c r="O330" s="6" t="s">
        <v>108</v>
      </c>
      <c r="P330" s="9" t="s">
        <v>108</v>
      </c>
      <c r="Q330" s="9" t="s">
        <v>108</v>
      </c>
      <c r="R330" s="9" t="s">
        <v>108</v>
      </c>
      <c r="S330" s="9" t="s">
        <v>108</v>
      </c>
      <c r="T330" s="8" t="s">
        <v>94</v>
      </c>
      <c r="U330" s="9" t="s">
        <v>108</v>
      </c>
      <c r="V330" s="9" t="s">
        <v>108</v>
      </c>
    </row>
    <row r="331" spans="1:22" ht="15" customHeight="1" x14ac:dyDescent="0.25">
      <c r="A331" s="3" t="s">
        <v>10</v>
      </c>
      <c r="B331" s="3" t="s">
        <v>8</v>
      </c>
      <c r="C331" s="4" t="s">
        <v>88</v>
      </c>
      <c r="D331" s="3">
        <v>6689142</v>
      </c>
      <c r="E331" s="3">
        <v>25482583</v>
      </c>
      <c r="F331" s="5">
        <v>1988</v>
      </c>
      <c r="G331" s="6" t="s">
        <v>108</v>
      </c>
      <c r="H331" s="6" t="s">
        <v>108</v>
      </c>
      <c r="I331" s="6" t="s">
        <v>108</v>
      </c>
      <c r="J331" s="6" t="s">
        <v>108</v>
      </c>
      <c r="K331" s="6">
        <v>6.4804893341040275</v>
      </c>
      <c r="L331" s="6" t="s">
        <v>108</v>
      </c>
      <c r="M331" s="6">
        <v>38.397058550860855</v>
      </c>
      <c r="N331" s="6" t="s">
        <v>108</v>
      </c>
      <c r="O331" s="6" t="s">
        <v>108</v>
      </c>
      <c r="P331" s="9" t="s">
        <v>108</v>
      </c>
      <c r="Q331" s="9" t="s">
        <v>108</v>
      </c>
      <c r="R331" s="9" t="s">
        <v>108</v>
      </c>
      <c r="S331" s="9" t="s">
        <v>108</v>
      </c>
      <c r="T331" s="8" t="s">
        <v>96</v>
      </c>
      <c r="U331" s="9" t="s">
        <v>108</v>
      </c>
      <c r="V331" s="8" t="s">
        <v>96</v>
      </c>
    </row>
    <row r="332" spans="1:22" ht="15" customHeight="1" x14ac:dyDescent="0.25">
      <c r="A332" s="3" t="s">
        <v>12</v>
      </c>
      <c r="B332" s="3" t="s">
        <v>91</v>
      </c>
      <c r="C332" s="4" t="s">
        <v>89</v>
      </c>
      <c r="D332" s="3">
        <v>6684806</v>
      </c>
      <c r="E332" s="3">
        <v>25491321</v>
      </c>
      <c r="F332" s="5">
        <v>1988</v>
      </c>
      <c r="G332" s="6" t="s">
        <v>108</v>
      </c>
      <c r="H332" s="6" t="s">
        <v>108</v>
      </c>
      <c r="I332" s="6" t="s">
        <v>108</v>
      </c>
      <c r="J332" s="6" t="s">
        <v>108</v>
      </c>
      <c r="K332" s="6">
        <v>23.231829941694176</v>
      </c>
      <c r="L332" s="6" t="s">
        <v>108</v>
      </c>
      <c r="M332" s="6" t="s">
        <v>108</v>
      </c>
      <c r="N332" s="6" t="s">
        <v>108</v>
      </c>
      <c r="O332" s="6" t="s">
        <v>108</v>
      </c>
      <c r="P332" s="9" t="s">
        <v>108</v>
      </c>
      <c r="Q332" s="9" t="s">
        <v>108</v>
      </c>
      <c r="R332" s="9" t="s">
        <v>108</v>
      </c>
      <c r="S332" s="9" t="s">
        <v>108</v>
      </c>
      <c r="T332" s="8" t="s">
        <v>94</v>
      </c>
      <c r="U332" s="9" t="s">
        <v>108</v>
      </c>
      <c r="V332" s="9" t="s">
        <v>108</v>
      </c>
    </row>
    <row r="333" spans="1:22" ht="15" customHeight="1" x14ac:dyDescent="0.25">
      <c r="A333" s="3" t="s">
        <v>11</v>
      </c>
      <c r="B333" s="3" t="s">
        <v>92</v>
      </c>
      <c r="C333" s="4" t="s">
        <v>89</v>
      </c>
      <c r="D333" s="3">
        <v>6681399</v>
      </c>
      <c r="E333" s="3">
        <v>25496450</v>
      </c>
      <c r="F333" s="5">
        <v>1988</v>
      </c>
      <c r="G333" s="6" t="s">
        <v>108</v>
      </c>
      <c r="H333" s="6" t="s">
        <v>108</v>
      </c>
      <c r="I333" s="6" t="s">
        <v>108</v>
      </c>
      <c r="J333" s="6" t="s">
        <v>108</v>
      </c>
      <c r="K333" s="6">
        <v>13.212430100879862</v>
      </c>
      <c r="L333" s="6" t="s">
        <v>108</v>
      </c>
      <c r="M333" s="6" t="s">
        <v>108</v>
      </c>
      <c r="N333" s="6" t="s">
        <v>108</v>
      </c>
      <c r="O333" s="6" t="s">
        <v>108</v>
      </c>
      <c r="P333" s="9" t="s">
        <v>108</v>
      </c>
      <c r="Q333" s="9" t="s">
        <v>108</v>
      </c>
      <c r="R333" s="9" t="s">
        <v>108</v>
      </c>
      <c r="S333" s="9" t="s">
        <v>108</v>
      </c>
      <c r="T333" s="8" t="s">
        <v>95</v>
      </c>
      <c r="U333" s="9" t="s">
        <v>108</v>
      </c>
      <c r="V333" s="9" t="s">
        <v>108</v>
      </c>
    </row>
    <row r="334" spans="1:22" ht="15" customHeight="1" x14ac:dyDescent="0.25">
      <c r="A334" s="3" t="s">
        <v>11</v>
      </c>
      <c r="B334" s="3" t="s">
        <v>93</v>
      </c>
      <c r="C334" s="4" t="s">
        <v>89</v>
      </c>
      <c r="D334" s="3">
        <v>6672127</v>
      </c>
      <c r="E334" s="3">
        <v>25496657</v>
      </c>
      <c r="F334" s="5">
        <v>1988</v>
      </c>
      <c r="G334" s="6" t="s">
        <v>108</v>
      </c>
      <c r="H334" s="6" t="s">
        <v>108</v>
      </c>
      <c r="I334" s="6" t="s">
        <v>108</v>
      </c>
      <c r="J334" s="6" t="s">
        <v>108</v>
      </c>
      <c r="K334" s="6">
        <v>18.470321380841568</v>
      </c>
      <c r="L334" s="6" t="s">
        <v>108</v>
      </c>
      <c r="M334" s="6" t="s">
        <v>108</v>
      </c>
      <c r="N334" s="6" t="s">
        <v>108</v>
      </c>
      <c r="O334" s="6" t="s">
        <v>108</v>
      </c>
      <c r="P334" s="9" t="s">
        <v>108</v>
      </c>
      <c r="Q334" s="9" t="s">
        <v>108</v>
      </c>
      <c r="R334" s="9" t="s">
        <v>108</v>
      </c>
      <c r="S334" s="9" t="s">
        <v>108</v>
      </c>
      <c r="T334" s="8" t="s">
        <v>95</v>
      </c>
      <c r="U334" s="9" t="s">
        <v>108</v>
      </c>
      <c r="V334" s="9" t="s">
        <v>108</v>
      </c>
    </row>
    <row r="335" spans="1:22" ht="15" customHeight="1" x14ac:dyDescent="0.25">
      <c r="A335" s="3" t="s">
        <v>11</v>
      </c>
      <c r="B335" s="3" t="s">
        <v>3</v>
      </c>
      <c r="C335" s="4" t="s">
        <v>88</v>
      </c>
      <c r="D335" s="3">
        <v>6674715</v>
      </c>
      <c r="E335" s="3">
        <v>25495347</v>
      </c>
      <c r="F335" s="5">
        <v>1987</v>
      </c>
      <c r="G335" s="6">
        <v>142.25111820747338</v>
      </c>
      <c r="H335" s="6">
        <v>52.35246887785479</v>
      </c>
      <c r="I335" s="6" t="s">
        <v>108</v>
      </c>
      <c r="J335" s="6" t="s">
        <v>108</v>
      </c>
      <c r="K335" s="6">
        <v>25.135476654322765</v>
      </c>
      <c r="L335" s="6">
        <v>1114.6647770889699</v>
      </c>
      <c r="M335" s="6">
        <v>21.224376152840733</v>
      </c>
      <c r="N335" s="6" t="s">
        <v>108</v>
      </c>
      <c r="O335" s="6" t="s">
        <v>108</v>
      </c>
      <c r="P335" s="8" t="s">
        <v>95</v>
      </c>
      <c r="Q335" s="8" t="s">
        <v>95</v>
      </c>
      <c r="R335" s="9" t="s">
        <v>108</v>
      </c>
      <c r="S335" s="9" t="s">
        <v>108</v>
      </c>
      <c r="T335" s="8" t="s">
        <v>94</v>
      </c>
      <c r="U335" s="8" t="s">
        <v>94</v>
      </c>
      <c r="V335" s="8" t="s">
        <v>95</v>
      </c>
    </row>
    <row r="336" spans="1:22" ht="15" customHeight="1" x14ac:dyDescent="0.25">
      <c r="A336" s="3" t="s">
        <v>12</v>
      </c>
      <c r="B336" s="3" t="s">
        <v>16</v>
      </c>
      <c r="C336" s="4" t="s">
        <v>88</v>
      </c>
      <c r="D336" s="3">
        <v>6687304</v>
      </c>
      <c r="E336" s="3">
        <v>25501758</v>
      </c>
      <c r="F336" s="5">
        <v>1987</v>
      </c>
      <c r="G336" s="6" t="s">
        <v>108</v>
      </c>
      <c r="H336" s="6" t="s">
        <v>108</v>
      </c>
      <c r="I336" s="6" t="s">
        <v>108</v>
      </c>
      <c r="J336" s="6" t="s">
        <v>108</v>
      </c>
      <c r="K336" s="6">
        <v>17.441515032208276</v>
      </c>
      <c r="L336" s="6" t="s">
        <v>108</v>
      </c>
      <c r="M336" s="6">
        <v>41.591123486893039</v>
      </c>
      <c r="N336" s="6" t="s">
        <v>108</v>
      </c>
      <c r="O336" s="6" t="s">
        <v>108</v>
      </c>
      <c r="P336" s="9" t="s">
        <v>108</v>
      </c>
      <c r="Q336" s="9" t="s">
        <v>108</v>
      </c>
      <c r="R336" s="9" t="s">
        <v>108</v>
      </c>
      <c r="S336" s="9" t="s">
        <v>108</v>
      </c>
      <c r="T336" s="8" t="s">
        <v>95</v>
      </c>
      <c r="U336" s="9" t="s">
        <v>108</v>
      </c>
      <c r="V336" s="8" t="s">
        <v>94</v>
      </c>
    </row>
    <row r="337" spans="1:23" ht="15" customHeight="1" x14ac:dyDescent="0.25">
      <c r="A337" s="3" t="s">
        <v>11</v>
      </c>
      <c r="B337" s="3" t="s">
        <v>5</v>
      </c>
      <c r="C337" s="4" t="s">
        <v>88</v>
      </c>
      <c r="D337" s="3">
        <v>6675650</v>
      </c>
      <c r="E337" s="3">
        <v>25498000</v>
      </c>
      <c r="F337" s="5">
        <v>1987</v>
      </c>
      <c r="G337" s="6" t="s">
        <v>108</v>
      </c>
      <c r="H337" s="6" t="s">
        <v>108</v>
      </c>
      <c r="I337" s="6" t="s">
        <v>108</v>
      </c>
      <c r="J337" s="6" t="s">
        <v>108</v>
      </c>
      <c r="K337" s="6">
        <v>21.542800918894034</v>
      </c>
      <c r="L337" s="6" t="s">
        <v>108</v>
      </c>
      <c r="M337" s="6" t="s">
        <v>108</v>
      </c>
      <c r="N337" s="6" t="s">
        <v>108</v>
      </c>
      <c r="O337" s="6" t="s">
        <v>108</v>
      </c>
      <c r="P337" s="9" t="s">
        <v>108</v>
      </c>
      <c r="Q337" s="9" t="s">
        <v>108</v>
      </c>
      <c r="R337" s="9" t="s">
        <v>108</v>
      </c>
      <c r="S337" s="9" t="s">
        <v>108</v>
      </c>
      <c r="T337" s="8" t="s">
        <v>95</v>
      </c>
      <c r="U337" s="9" t="s">
        <v>108</v>
      </c>
      <c r="V337" s="9" t="s">
        <v>108</v>
      </c>
    </row>
    <row r="338" spans="1:23" ht="15" customHeight="1" x14ac:dyDescent="0.25">
      <c r="A338" s="3" t="s">
        <v>10</v>
      </c>
      <c r="B338" s="3" t="s">
        <v>22</v>
      </c>
      <c r="C338" s="4" t="s">
        <v>88</v>
      </c>
      <c r="D338" s="3">
        <v>6673976</v>
      </c>
      <c r="E338" s="3">
        <v>25488735</v>
      </c>
      <c r="F338" s="5">
        <v>1987</v>
      </c>
      <c r="G338" s="6">
        <v>15.505562126837001</v>
      </c>
      <c r="H338" s="6">
        <v>21.71012296237063</v>
      </c>
      <c r="I338" s="6" t="s">
        <v>108</v>
      </c>
      <c r="J338" s="6" t="s">
        <v>108</v>
      </c>
      <c r="K338" s="6">
        <v>16.874380115405057</v>
      </c>
      <c r="L338" s="6" t="s">
        <v>108</v>
      </c>
      <c r="M338" s="6" t="s">
        <v>108</v>
      </c>
      <c r="N338" s="6" t="s">
        <v>108</v>
      </c>
      <c r="O338" s="6" t="s">
        <v>108</v>
      </c>
      <c r="P338" s="8" t="s">
        <v>94</v>
      </c>
      <c r="Q338" s="8" t="s">
        <v>94</v>
      </c>
      <c r="R338" s="9" t="s">
        <v>108</v>
      </c>
      <c r="S338" s="9" t="s">
        <v>108</v>
      </c>
      <c r="T338" s="8" t="s">
        <v>95</v>
      </c>
      <c r="U338" s="9" t="s">
        <v>108</v>
      </c>
      <c r="V338" s="9" t="s">
        <v>108</v>
      </c>
    </row>
    <row r="339" spans="1:23" ht="15" customHeight="1" x14ac:dyDescent="0.25">
      <c r="A339" s="3" t="s">
        <v>11</v>
      </c>
      <c r="B339" s="4" t="s">
        <v>90</v>
      </c>
      <c r="C339" s="4" t="s">
        <v>89</v>
      </c>
      <c r="D339" s="3">
        <v>6680201</v>
      </c>
      <c r="E339" s="3">
        <v>25504842</v>
      </c>
      <c r="F339" s="5">
        <v>1987</v>
      </c>
      <c r="G339" s="6" t="s">
        <v>108</v>
      </c>
      <c r="H339" s="6" t="s">
        <v>108</v>
      </c>
      <c r="I339" s="6" t="s">
        <v>108</v>
      </c>
      <c r="J339" s="6" t="s">
        <v>108</v>
      </c>
      <c r="K339" s="6">
        <v>16.625867207254483</v>
      </c>
      <c r="L339" s="6" t="s">
        <v>108</v>
      </c>
      <c r="M339" s="6" t="s">
        <v>108</v>
      </c>
      <c r="N339" s="6" t="s">
        <v>108</v>
      </c>
      <c r="O339" s="6" t="s">
        <v>108</v>
      </c>
      <c r="P339" s="9" t="s">
        <v>108</v>
      </c>
      <c r="Q339" s="9" t="s">
        <v>108</v>
      </c>
      <c r="R339" s="9" t="s">
        <v>108</v>
      </c>
      <c r="S339" s="9" t="s">
        <v>108</v>
      </c>
      <c r="T339" s="8" t="s">
        <v>95</v>
      </c>
      <c r="U339" s="9" t="s">
        <v>108</v>
      </c>
      <c r="V339" s="9" t="s">
        <v>108</v>
      </c>
    </row>
    <row r="340" spans="1:23" ht="15" customHeight="1" x14ac:dyDescent="0.25">
      <c r="A340" s="3" t="s">
        <v>11</v>
      </c>
      <c r="B340" s="3" t="s">
        <v>92</v>
      </c>
      <c r="C340" s="4" t="s">
        <v>89</v>
      </c>
      <c r="D340" s="3">
        <v>6681399</v>
      </c>
      <c r="E340" s="3">
        <v>25496450</v>
      </c>
      <c r="F340" s="5">
        <v>1987</v>
      </c>
      <c r="G340" s="6" t="s">
        <v>108</v>
      </c>
      <c r="H340" s="6" t="s">
        <v>108</v>
      </c>
      <c r="I340" s="6" t="s">
        <v>108</v>
      </c>
      <c r="J340" s="6" t="s">
        <v>108</v>
      </c>
      <c r="K340" s="6">
        <v>14.708174105322145</v>
      </c>
      <c r="L340" s="6" t="s">
        <v>108</v>
      </c>
      <c r="M340" s="6" t="s">
        <v>108</v>
      </c>
      <c r="N340" s="6" t="s">
        <v>108</v>
      </c>
      <c r="O340" s="6" t="s">
        <v>108</v>
      </c>
      <c r="P340" s="9" t="s">
        <v>108</v>
      </c>
      <c r="Q340" s="9" t="s">
        <v>108</v>
      </c>
      <c r="R340" s="9" t="s">
        <v>108</v>
      </c>
      <c r="S340" s="9" t="s">
        <v>108</v>
      </c>
      <c r="T340" s="8" t="s">
        <v>95</v>
      </c>
      <c r="U340" s="9" t="s">
        <v>108</v>
      </c>
      <c r="V340" s="9" t="s">
        <v>108</v>
      </c>
    </row>
    <row r="341" spans="1:23" ht="15" customHeight="1" x14ac:dyDescent="0.25">
      <c r="A341" s="3" t="s">
        <v>10</v>
      </c>
      <c r="B341" s="3" t="s">
        <v>22</v>
      </c>
      <c r="C341" s="4" t="s">
        <v>88</v>
      </c>
      <c r="D341" s="3">
        <v>6673976</v>
      </c>
      <c r="E341" s="3">
        <v>25488735</v>
      </c>
      <c r="F341" s="5">
        <v>1986</v>
      </c>
      <c r="G341" s="6" t="s">
        <v>108</v>
      </c>
      <c r="H341" s="6" t="s">
        <v>108</v>
      </c>
      <c r="I341" s="6" t="s">
        <v>108</v>
      </c>
      <c r="J341" s="6" t="s">
        <v>108</v>
      </c>
      <c r="K341" s="6">
        <v>11.360726339741058</v>
      </c>
      <c r="L341" s="6" t="s">
        <v>108</v>
      </c>
      <c r="M341" s="6" t="s">
        <v>108</v>
      </c>
      <c r="N341" s="6" t="s">
        <v>108</v>
      </c>
      <c r="O341" s="6" t="s">
        <v>108</v>
      </c>
      <c r="P341" s="9" t="s">
        <v>108</v>
      </c>
      <c r="Q341" s="9" t="s">
        <v>108</v>
      </c>
      <c r="R341" s="9" t="s">
        <v>108</v>
      </c>
      <c r="S341" s="9" t="s">
        <v>108</v>
      </c>
      <c r="T341" s="8" t="s">
        <v>94</v>
      </c>
      <c r="U341" s="9" t="s">
        <v>108</v>
      </c>
      <c r="V341" s="9" t="s">
        <v>108</v>
      </c>
    </row>
    <row r="342" spans="1:23" ht="15" customHeight="1" x14ac:dyDescent="0.25">
      <c r="A342" s="3" t="s">
        <v>12</v>
      </c>
      <c r="B342" s="3" t="s">
        <v>16</v>
      </c>
      <c r="C342" s="4" t="s">
        <v>88</v>
      </c>
      <c r="D342" s="3">
        <v>6687304</v>
      </c>
      <c r="E342" s="3">
        <v>25501758</v>
      </c>
      <c r="F342" s="5">
        <v>1986</v>
      </c>
      <c r="G342" s="6" t="s">
        <v>108</v>
      </c>
      <c r="H342" s="6" t="s">
        <v>108</v>
      </c>
      <c r="I342" s="6" t="s">
        <v>108</v>
      </c>
      <c r="J342" s="6" t="s">
        <v>108</v>
      </c>
      <c r="K342" s="6">
        <v>14.717628169118678</v>
      </c>
      <c r="L342" s="6" t="s">
        <v>108</v>
      </c>
      <c r="M342" s="6" t="s">
        <v>108</v>
      </c>
      <c r="N342" s="6" t="s">
        <v>108</v>
      </c>
      <c r="O342" s="6" t="s">
        <v>108</v>
      </c>
      <c r="P342" s="9" t="s">
        <v>108</v>
      </c>
      <c r="Q342" s="9" t="s">
        <v>108</v>
      </c>
      <c r="R342" s="9" t="s">
        <v>108</v>
      </c>
      <c r="S342" s="9" t="s">
        <v>108</v>
      </c>
      <c r="T342" s="8" t="s">
        <v>95</v>
      </c>
      <c r="U342" s="9" t="s">
        <v>108</v>
      </c>
      <c r="V342" s="9" t="s">
        <v>108</v>
      </c>
    </row>
    <row r="343" spans="1:23" ht="15" customHeight="1" x14ac:dyDescent="0.25">
      <c r="A343" s="3" t="s">
        <v>11</v>
      </c>
      <c r="B343" s="3" t="s">
        <v>3</v>
      </c>
      <c r="C343" s="4" t="s">
        <v>88</v>
      </c>
      <c r="D343" s="3">
        <v>6674715</v>
      </c>
      <c r="E343" s="3">
        <v>25495347</v>
      </c>
      <c r="F343" s="5">
        <v>1986</v>
      </c>
      <c r="G343" s="6" t="s">
        <v>108</v>
      </c>
      <c r="H343" s="6" t="s">
        <v>108</v>
      </c>
      <c r="I343" s="6" t="s">
        <v>108</v>
      </c>
      <c r="J343" s="6" t="s">
        <v>108</v>
      </c>
      <c r="K343" s="6" t="s">
        <v>108</v>
      </c>
      <c r="L343" s="6" t="s">
        <v>108</v>
      </c>
      <c r="M343" s="6" t="s">
        <v>108</v>
      </c>
      <c r="N343" s="6" t="s">
        <v>108</v>
      </c>
      <c r="O343" s="6" t="s">
        <v>108</v>
      </c>
      <c r="P343" s="9" t="s">
        <v>108</v>
      </c>
      <c r="Q343" s="9" t="s">
        <v>108</v>
      </c>
      <c r="R343" s="9" t="s">
        <v>108</v>
      </c>
      <c r="S343" s="9" t="s">
        <v>108</v>
      </c>
      <c r="T343" s="9" t="s">
        <v>108</v>
      </c>
      <c r="U343" s="9" t="s">
        <v>108</v>
      </c>
      <c r="V343" s="9" t="s">
        <v>108</v>
      </c>
      <c r="W343" s="8" t="s">
        <v>95</v>
      </c>
    </row>
    <row r="344" spans="1:23" ht="15" customHeight="1" x14ac:dyDescent="0.25">
      <c r="A344" s="3" t="s">
        <v>29</v>
      </c>
      <c r="B344" s="4" t="s">
        <v>29</v>
      </c>
      <c r="C344" s="4" t="s">
        <v>89</v>
      </c>
      <c r="D344" s="3">
        <v>6678202</v>
      </c>
      <c r="E344" s="3">
        <v>25483985</v>
      </c>
      <c r="F344" s="5">
        <v>1986</v>
      </c>
      <c r="G344" s="6" t="s">
        <v>108</v>
      </c>
      <c r="H344" s="6" t="s">
        <v>108</v>
      </c>
      <c r="I344" s="6" t="s">
        <v>108</v>
      </c>
      <c r="J344" s="6" t="s">
        <v>108</v>
      </c>
      <c r="K344" s="6">
        <v>9.2368056626569039</v>
      </c>
      <c r="L344" s="6" t="s">
        <v>108</v>
      </c>
      <c r="M344" s="6" t="s">
        <v>108</v>
      </c>
      <c r="N344" s="6" t="s">
        <v>108</v>
      </c>
      <c r="O344" s="6" t="s">
        <v>108</v>
      </c>
      <c r="P344" s="9" t="s">
        <v>108</v>
      </c>
      <c r="Q344" s="9" t="s">
        <v>108</v>
      </c>
      <c r="R344" s="9" t="s">
        <v>108</v>
      </c>
      <c r="S344" s="9" t="s">
        <v>108</v>
      </c>
      <c r="T344" s="8" t="s">
        <v>95</v>
      </c>
      <c r="U344" s="9" t="s">
        <v>108</v>
      </c>
      <c r="V344" s="9" t="s">
        <v>108</v>
      </c>
      <c r="W344" s="3" t="s">
        <v>95</v>
      </c>
    </row>
    <row r="345" spans="1:23" ht="15" customHeight="1" x14ac:dyDescent="0.25">
      <c r="A345" s="3" t="s">
        <v>11</v>
      </c>
      <c r="B345" s="4" t="s">
        <v>90</v>
      </c>
      <c r="C345" s="4" t="s">
        <v>89</v>
      </c>
      <c r="D345" s="3">
        <v>6680201</v>
      </c>
      <c r="E345" s="3">
        <v>25504842</v>
      </c>
      <c r="F345" s="5">
        <v>1986</v>
      </c>
      <c r="G345" s="6" t="s">
        <v>108</v>
      </c>
      <c r="H345" s="6" t="s">
        <v>108</v>
      </c>
      <c r="I345" s="6" t="s">
        <v>108</v>
      </c>
      <c r="J345" s="6" t="s">
        <v>108</v>
      </c>
      <c r="K345" s="6">
        <v>22.729974652861582</v>
      </c>
      <c r="L345" s="6" t="s">
        <v>108</v>
      </c>
      <c r="M345" s="6" t="s">
        <v>108</v>
      </c>
      <c r="N345" s="6" t="s">
        <v>108</v>
      </c>
      <c r="O345" s="6" t="s">
        <v>108</v>
      </c>
      <c r="P345" s="9" t="s">
        <v>108</v>
      </c>
      <c r="Q345" s="9" t="s">
        <v>108</v>
      </c>
      <c r="R345" s="9" t="s">
        <v>108</v>
      </c>
      <c r="S345" s="9" t="s">
        <v>108</v>
      </c>
      <c r="T345" s="8" t="s">
        <v>95</v>
      </c>
      <c r="U345" s="9" t="s">
        <v>108</v>
      </c>
      <c r="V345" s="9" t="s">
        <v>108</v>
      </c>
      <c r="W345" s="3" t="s">
        <v>96</v>
      </c>
    </row>
    <row r="346" spans="1:23" ht="15" customHeight="1" x14ac:dyDescent="0.25">
      <c r="A346" s="3" t="s">
        <v>12</v>
      </c>
      <c r="B346" s="3" t="s">
        <v>91</v>
      </c>
      <c r="C346" s="4" t="s">
        <v>89</v>
      </c>
      <c r="D346" s="3">
        <v>6684806</v>
      </c>
      <c r="E346" s="3">
        <v>25491321</v>
      </c>
      <c r="F346" s="5">
        <v>1986</v>
      </c>
      <c r="G346" s="6" t="s">
        <v>108</v>
      </c>
      <c r="H346" s="6" t="s">
        <v>108</v>
      </c>
      <c r="I346" s="6" t="s">
        <v>108</v>
      </c>
      <c r="J346" s="6" t="s">
        <v>108</v>
      </c>
      <c r="K346" s="6">
        <v>14.214776786012722</v>
      </c>
      <c r="L346" s="6" t="s">
        <v>108</v>
      </c>
      <c r="M346" s="6" t="s">
        <v>108</v>
      </c>
      <c r="N346" s="6" t="s">
        <v>108</v>
      </c>
      <c r="O346" s="6" t="s">
        <v>108</v>
      </c>
      <c r="P346" s="9" t="s">
        <v>108</v>
      </c>
      <c r="Q346" s="9" t="s">
        <v>108</v>
      </c>
      <c r="R346" s="9" t="s">
        <v>108</v>
      </c>
      <c r="S346" s="9" t="s">
        <v>108</v>
      </c>
      <c r="T346" s="8" t="s">
        <v>95</v>
      </c>
      <c r="U346" s="9" t="s">
        <v>108</v>
      </c>
      <c r="V346" s="9" t="s">
        <v>108</v>
      </c>
      <c r="W346" s="3" t="s">
        <v>108</v>
      </c>
    </row>
    <row r="347" spans="1:23" ht="15" customHeight="1" x14ac:dyDescent="0.25">
      <c r="A347" s="3" t="s">
        <v>11</v>
      </c>
      <c r="B347" s="3" t="s">
        <v>92</v>
      </c>
      <c r="C347" s="4" t="s">
        <v>89</v>
      </c>
      <c r="D347" s="3">
        <v>6681399</v>
      </c>
      <c r="E347" s="3">
        <v>25496450</v>
      </c>
      <c r="F347" s="5">
        <v>1986</v>
      </c>
      <c r="G347" s="6" t="s">
        <v>108</v>
      </c>
      <c r="H347" s="6" t="s">
        <v>108</v>
      </c>
      <c r="I347" s="6" t="s">
        <v>108</v>
      </c>
      <c r="J347" s="6" t="s">
        <v>108</v>
      </c>
      <c r="K347" s="6">
        <v>17.528366261666832</v>
      </c>
      <c r="L347" s="6" t="s">
        <v>108</v>
      </c>
      <c r="M347" s="6" t="s">
        <v>108</v>
      </c>
      <c r="N347" s="6" t="s">
        <v>108</v>
      </c>
      <c r="O347" s="6" t="s">
        <v>108</v>
      </c>
      <c r="P347" s="9" t="s">
        <v>108</v>
      </c>
      <c r="Q347" s="9" t="s">
        <v>108</v>
      </c>
      <c r="R347" s="9" t="s">
        <v>108</v>
      </c>
      <c r="S347" s="9" t="s">
        <v>108</v>
      </c>
      <c r="T347" s="8" t="s">
        <v>94</v>
      </c>
      <c r="U347" s="9" t="s">
        <v>108</v>
      </c>
      <c r="V347" s="9" t="s">
        <v>108</v>
      </c>
      <c r="W347" s="3" t="s">
        <v>95</v>
      </c>
    </row>
    <row r="348" spans="1:23" ht="15" customHeight="1" x14ac:dyDescent="0.25">
      <c r="A348" s="3" t="s">
        <v>11</v>
      </c>
      <c r="B348" s="3" t="s">
        <v>93</v>
      </c>
      <c r="C348" s="4" t="s">
        <v>89</v>
      </c>
      <c r="D348" s="3">
        <v>6672127</v>
      </c>
      <c r="E348" s="3">
        <v>25496657</v>
      </c>
      <c r="F348" s="5">
        <v>1986</v>
      </c>
      <c r="G348" s="6" t="s">
        <v>108</v>
      </c>
      <c r="H348" s="6" t="s">
        <v>108</v>
      </c>
      <c r="I348" s="6" t="s">
        <v>108</v>
      </c>
      <c r="J348" s="6" t="s">
        <v>108</v>
      </c>
      <c r="K348" s="6">
        <v>23.184996909139453</v>
      </c>
      <c r="L348" s="6" t="s">
        <v>108</v>
      </c>
      <c r="M348" s="6" t="s">
        <v>108</v>
      </c>
      <c r="N348" s="6" t="s">
        <v>108</v>
      </c>
      <c r="O348" s="6" t="s">
        <v>108</v>
      </c>
      <c r="P348" s="9" t="s">
        <v>108</v>
      </c>
      <c r="Q348" s="9" t="s">
        <v>108</v>
      </c>
      <c r="R348" s="9" t="s">
        <v>108</v>
      </c>
      <c r="S348" s="9" t="s">
        <v>108</v>
      </c>
      <c r="T348" s="8" t="s">
        <v>95</v>
      </c>
      <c r="U348" s="9" t="s">
        <v>108</v>
      </c>
      <c r="V348" s="9" t="s">
        <v>108</v>
      </c>
      <c r="W348" s="3" t="s">
        <v>96</v>
      </c>
    </row>
    <row r="349" spans="1:23" ht="15" customHeight="1" x14ac:dyDescent="0.25">
      <c r="A349" s="3" t="s">
        <v>11</v>
      </c>
      <c r="B349" s="3" t="s">
        <v>5</v>
      </c>
      <c r="C349" s="4" t="s">
        <v>88</v>
      </c>
      <c r="D349" s="3">
        <v>6675650</v>
      </c>
      <c r="E349" s="3">
        <v>25498000</v>
      </c>
      <c r="F349" s="5">
        <v>1986</v>
      </c>
      <c r="G349" s="6" t="s">
        <v>108</v>
      </c>
      <c r="H349" s="6" t="s">
        <v>108</v>
      </c>
      <c r="I349" s="6" t="s">
        <v>108</v>
      </c>
      <c r="J349" s="6" t="s">
        <v>108</v>
      </c>
      <c r="K349" s="6">
        <v>20.498189581371268</v>
      </c>
      <c r="L349" s="6" t="s">
        <v>108</v>
      </c>
      <c r="M349" s="6" t="s">
        <v>108</v>
      </c>
      <c r="N349" s="6" t="s">
        <v>108</v>
      </c>
      <c r="O349" s="6" t="s">
        <v>108</v>
      </c>
      <c r="P349" s="9" t="s">
        <v>108</v>
      </c>
      <c r="Q349" s="9" t="s">
        <v>108</v>
      </c>
      <c r="R349" s="9" t="s">
        <v>108</v>
      </c>
      <c r="S349" s="9" t="s">
        <v>108</v>
      </c>
      <c r="T349" s="8" t="s">
        <v>95</v>
      </c>
      <c r="U349" s="9" t="s">
        <v>108</v>
      </c>
      <c r="V349" s="9" t="s">
        <v>108</v>
      </c>
      <c r="W349" s="3" t="s">
        <v>96</v>
      </c>
    </row>
    <row r="350" spans="1:23" ht="15" customHeight="1" x14ac:dyDescent="0.25">
      <c r="A350" s="3" t="s">
        <v>11</v>
      </c>
      <c r="B350" s="4" t="s">
        <v>90</v>
      </c>
      <c r="C350" s="4" t="s">
        <v>89</v>
      </c>
      <c r="D350" s="3">
        <v>6680201</v>
      </c>
      <c r="E350" s="3">
        <v>25504842</v>
      </c>
      <c r="F350" s="5">
        <v>1985</v>
      </c>
      <c r="G350" s="6" t="s">
        <v>108</v>
      </c>
      <c r="H350" s="6" t="s">
        <v>108</v>
      </c>
      <c r="I350" s="6" t="s">
        <v>108</v>
      </c>
      <c r="J350" s="6" t="s">
        <v>108</v>
      </c>
      <c r="K350" s="6">
        <v>22.236144739731802</v>
      </c>
      <c r="L350" s="6" t="s">
        <v>108</v>
      </c>
      <c r="M350" s="6" t="s">
        <v>108</v>
      </c>
      <c r="N350" s="6" t="s">
        <v>108</v>
      </c>
      <c r="O350" s="6" t="s">
        <v>108</v>
      </c>
      <c r="P350" s="9" t="s">
        <v>108</v>
      </c>
      <c r="Q350" s="9" t="s">
        <v>108</v>
      </c>
      <c r="R350" s="9" t="s">
        <v>108</v>
      </c>
      <c r="S350" s="9" t="s">
        <v>108</v>
      </c>
      <c r="T350" s="8" t="s">
        <v>95</v>
      </c>
      <c r="U350" s="9" t="s">
        <v>108</v>
      </c>
      <c r="V350" s="9" t="s">
        <v>108</v>
      </c>
      <c r="W350" s="3" t="s">
        <v>96</v>
      </c>
    </row>
    <row r="351" spans="1:23" ht="15" customHeight="1" x14ac:dyDescent="0.25">
      <c r="A351" s="3" t="s">
        <v>12</v>
      </c>
      <c r="B351" s="3" t="s">
        <v>91</v>
      </c>
      <c r="C351" s="4" t="s">
        <v>89</v>
      </c>
      <c r="D351" s="3">
        <v>6684806</v>
      </c>
      <c r="E351" s="3">
        <v>25491321</v>
      </c>
      <c r="F351" s="5">
        <v>1985</v>
      </c>
      <c r="G351" s="6" t="s">
        <v>108</v>
      </c>
      <c r="H351" s="6" t="s">
        <v>108</v>
      </c>
      <c r="I351" s="6" t="s">
        <v>108</v>
      </c>
      <c r="J351" s="6" t="s">
        <v>108</v>
      </c>
      <c r="K351" s="6">
        <v>17.700229235280361</v>
      </c>
      <c r="L351" s="6" t="s">
        <v>108</v>
      </c>
      <c r="M351" s="6" t="s">
        <v>108</v>
      </c>
      <c r="N351" s="6" t="s">
        <v>108</v>
      </c>
      <c r="O351" s="6" t="s">
        <v>108</v>
      </c>
      <c r="P351" s="9" t="s">
        <v>108</v>
      </c>
      <c r="Q351" s="9" t="s">
        <v>108</v>
      </c>
      <c r="R351" s="9" t="s">
        <v>108</v>
      </c>
      <c r="S351" s="9" t="s">
        <v>108</v>
      </c>
      <c r="T351" s="8" t="s">
        <v>94</v>
      </c>
      <c r="U351" s="9" t="s">
        <v>108</v>
      </c>
      <c r="V351" s="9" t="s">
        <v>108</v>
      </c>
      <c r="W351" s="9" t="s">
        <v>108</v>
      </c>
    </row>
    <row r="352" spans="1:23" ht="15" customHeight="1" x14ac:dyDescent="0.25">
      <c r="A352" s="3" t="s">
        <v>11</v>
      </c>
      <c r="B352" s="3" t="s">
        <v>92</v>
      </c>
      <c r="C352" s="4" t="s">
        <v>89</v>
      </c>
      <c r="D352" s="3">
        <v>6681399</v>
      </c>
      <c r="E352" s="3">
        <v>25496450</v>
      </c>
      <c r="F352" s="5">
        <v>1985</v>
      </c>
      <c r="G352" s="6" t="s">
        <v>108</v>
      </c>
      <c r="H352" s="6" t="s">
        <v>108</v>
      </c>
      <c r="I352" s="6" t="s">
        <v>108</v>
      </c>
      <c r="J352" s="6" t="s">
        <v>108</v>
      </c>
      <c r="K352" s="6">
        <v>17.187485241192832</v>
      </c>
      <c r="L352" s="6" t="s">
        <v>108</v>
      </c>
      <c r="M352" s="6" t="s">
        <v>108</v>
      </c>
      <c r="N352" s="6" t="s">
        <v>108</v>
      </c>
      <c r="O352" s="6" t="s">
        <v>108</v>
      </c>
      <c r="P352" s="9" t="s">
        <v>108</v>
      </c>
      <c r="Q352" s="9" t="s">
        <v>108</v>
      </c>
      <c r="R352" s="9" t="s">
        <v>108</v>
      </c>
      <c r="S352" s="9" t="s">
        <v>108</v>
      </c>
      <c r="T352" s="8" t="s">
        <v>94</v>
      </c>
      <c r="U352" s="9" t="s">
        <v>108</v>
      </c>
      <c r="V352" s="9" t="s">
        <v>108</v>
      </c>
      <c r="W352" s="9" t="s">
        <v>108</v>
      </c>
    </row>
    <row r="353" spans="1:23" ht="15" customHeight="1" x14ac:dyDescent="0.25">
      <c r="A353" s="3" t="s">
        <v>11</v>
      </c>
      <c r="B353" s="3" t="s">
        <v>93</v>
      </c>
      <c r="C353" s="4" t="s">
        <v>89</v>
      </c>
      <c r="D353" s="3">
        <v>6672127</v>
      </c>
      <c r="E353" s="3">
        <v>25496657</v>
      </c>
      <c r="F353" s="5">
        <v>1985</v>
      </c>
      <c r="G353" s="6" t="s">
        <v>108</v>
      </c>
      <c r="H353" s="6" t="s">
        <v>108</v>
      </c>
      <c r="I353" s="6" t="s">
        <v>108</v>
      </c>
      <c r="J353" s="6" t="s">
        <v>108</v>
      </c>
      <c r="K353" s="6">
        <v>32.996460849153877</v>
      </c>
      <c r="L353" s="6" t="s">
        <v>108</v>
      </c>
      <c r="M353" s="6" t="s">
        <v>108</v>
      </c>
      <c r="N353" s="6" t="s">
        <v>108</v>
      </c>
      <c r="O353" s="6" t="s">
        <v>108</v>
      </c>
      <c r="P353" s="9" t="s">
        <v>108</v>
      </c>
      <c r="Q353" s="9" t="s">
        <v>108</v>
      </c>
      <c r="R353" s="9" t="s">
        <v>108</v>
      </c>
      <c r="S353" s="9" t="s">
        <v>108</v>
      </c>
      <c r="T353" s="8" t="s">
        <v>94</v>
      </c>
      <c r="U353" s="9" t="s">
        <v>108</v>
      </c>
      <c r="V353" s="9" t="s">
        <v>108</v>
      </c>
      <c r="W353" s="9" t="s">
        <v>108</v>
      </c>
    </row>
    <row r="354" spans="1:23" ht="15" customHeight="1" x14ac:dyDescent="0.25">
      <c r="A354" s="3" t="s">
        <v>11</v>
      </c>
      <c r="B354" s="3" t="s">
        <v>5</v>
      </c>
      <c r="C354" s="4" t="s">
        <v>88</v>
      </c>
      <c r="D354" s="3">
        <v>6675650</v>
      </c>
      <c r="E354" s="3">
        <v>25498000</v>
      </c>
      <c r="F354" s="5">
        <v>1985</v>
      </c>
      <c r="G354" s="6" t="s">
        <v>108</v>
      </c>
      <c r="H354" s="6" t="s">
        <v>108</v>
      </c>
      <c r="I354" s="6" t="s">
        <v>108</v>
      </c>
      <c r="J354" s="6" t="s">
        <v>108</v>
      </c>
      <c r="K354" s="6">
        <v>30.210219140706439</v>
      </c>
      <c r="L354" s="6" t="s">
        <v>108</v>
      </c>
      <c r="M354" s="6" t="s">
        <v>108</v>
      </c>
      <c r="N354" s="6" t="s">
        <v>108</v>
      </c>
      <c r="O354" s="6" t="s">
        <v>108</v>
      </c>
      <c r="P354" s="9" t="s">
        <v>108</v>
      </c>
      <c r="Q354" s="9" t="s">
        <v>108</v>
      </c>
      <c r="R354" s="9" t="s">
        <v>108</v>
      </c>
      <c r="S354" s="9" t="s">
        <v>108</v>
      </c>
      <c r="T354" s="8" t="s">
        <v>94</v>
      </c>
      <c r="U354" s="9" t="s">
        <v>108</v>
      </c>
      <c r="V354" s="9" t="s">
        <v>108</v>
      </c>
      <c r="W354" s="9" t="s">
        <v>108</v>
      </c>
    </row>
    <row r="355" spans="1:23" ht="15" customHeight="1" x14ac:dyDescent="0.25">
      <c r="C355" s="4"/>
    </row>
    <row r="356" spans="1:23" ht="15" customHeight="1" x14ac:dyDescent="0.25">
      <c r="C356" s="4"/>
    </row>
    <row r="357" spans="1:23" ht="15" customHeight="1" x14ac:dyDescent="0.25">
      <c r="C357" s="4"/>
    </row>
    <row r="358" spans="1:23" ht="15" customHeight="1" x14ac:dyDescent="0.25">
      <c r="C358" s="4"/>
    </row>
  </sheetData>
  <phoneticPr fontId="6" type="noConversion"/>
  <conditionalFormatting sqref="P45:S46 P34:Q44 T34:T39 V38:V39 T47:T48 P53:Q53 V50 P55:Q56 P54 T56 P57:S57 V57 T50:T54 P58:Q80 T58:T63 V80 P81:R81 U81 T65:T80 V86 U87 V88 V92 P111:V111 P82:Q82 T96:U96 T101:V103 T92 T90:U91 T93:V95 T88 T86 T84:U85 T89:V89 T83:V83 P83:R83 P120:V120 P112:Q112 P109:R110 P107:Q108 P102:R106 P99:Q101 P98:R98 P97:Q97 P96:R96 P95:Q95 P94:R94 P92:Q93 P91:R91 P90:Q90 P89:R89 P84:Q88 T82 V82 T98:U98 T99 V99 U100 T109:V110 U105 T106:U106 T107 V107 U108 P113:S113 U112 V115 T115 T114:U114 P114:R116 U118:V119 U117 P121:T121 P123:R123 P122:Q122 P124:Q124 T122 P118:R119 P117:Q117 U123 V121 V126 T126 T125:U125 P125:R128 U127:V128 P166:S166 P129:U129 P130:Q130 P131:S131 V131 P132:R136 T132:U132 U135:V136 T133 V133 P137:U137 P139:S139 V139 P138:Q138 U138 V141 U142 T141 T140:U140 P140:R146 U145:V146 P147:U147 P148:Q148 P149:S149 V149 P150:R154 T151:U151 U153:V154 T152 V152 P155:U155 U159 P156:S156 P157:R159 P160:Q160 S160:T160 V156 V160 P161:S161 P162:R165 T164 U162:V163 P169:Q169 P167:R168 T169 U167:U168 V166 V169 P207:S209 P170:S170 U170:V170 P171:R173 T173 U172:V172 P174:S174 U176 V174 P177:Q177 V177 P178:S178 U178:V178 U180:V180 P183:Q183 P184:S184 P185:R186 U186 P187:Q187 T187 V184 V187 P188:S188 U188:V189 P192:S193 U195 V193 P196:Q197 V196 P198:S198 U198:V199 P199:R200 T200 S196:T197 S177:T177 P201:Q201 S201 T190:T191 P189:R191 P194:R195 P175:R176 T182 P179:R182 P202:S202 V202 P203:Q203 S203:T203 P204:R204 P205:S205 P206:Q206 S206:V206 P223:S224 P212:Q212 S212:T212 P211:S211 P210:R210 T210 U207:V208 U211:V211 P213:S214 P215:Q215 S215:T215 P216:S216 U216:V216 V213:V215 P217:R218 P219:S220 U219:V219 P222:Q222 P221:R221 T221 S222:T222 P226:S226 P225:Q225 S225:T225 P228:S228 P227:Q227 S227 P240:V241 P229:Q229 S229 V223 V225 U226:V226 P230:S230 U230:V230 P231:R231 T231 P232:S232 U232:V232 V234 P239:T239 V237 P243:S244 P242:R242 T242 P250:V250 P245:Q246 S245:T245 U243:V243 S246 P247:S248 P249:Q249 V244 V249 P252:S252 P251:Q251 S249:T249 P234:S234 P233:Q233 S233 P236:S236 P235:Q235 S235 P237:Q238 S237:T238 S251 P256:V256 P253:R253 T253 U252:V252 P254:S255 U254:V254 P266:S266 P259:Q260 S259:T260 P257:S258 P261:S261 V259 V261 P262:Q262 S262 P263:S263 U263 P264:R264 T264 P265:Q265 S265 P269:S269 P267:Q267 S267:T267 V265 P268:T268 V268 P293:V293 P270:Q271 S271:T271 S270 P272:S275 U273:V273 V271:V272 U274 P278:T278 V276 P279:S279 P282:S283 U283:V283 P277:S277 P276:Q276 S276 P280:Q281 S280 S281:T281 P285:S286 P284:Q284 S284 V278 V281 U285 P287:T288 V286 P290:Q290 P289:S289 P291:S292 S290:T290 V288 V290 P298:U298 P295:Q295 S295 P300:T300 P299:Q299 S299 P306:V306 P303:Q303 S303:T303 P294:S294 P296:S297 V297 V300 P301:S302 P304:S305 V303 P315:V315 P307:S308 P309:T309 V308:V309 P310:S310 P312:T312 V311 P313:S314 P311:Q311 S311:T311 P319:Q319 S319 P316:S318 V319 V335 V341 S347 S350 M26:N26 M28:S28 N27 M31 N29:S29 P30:S30 O31:S31 P25:S27 P32:S33 P355:V1048576 P354:S354 T320:T343 Q344:Q353 P1:V1 M13:S13 M15:S15 P14:S14 M17:S17 N16 M19 N18 N21 O19:S19 M24:S24 P18:S18 P16:S16 N23:S23 P20:S22 P9:S12 U9 V75:V77 V71:V72 V68 V59 V62 V65:V66 V34:V36">
    <cfRule type="containsText" dxfId="27" priority="37" operator="containsText" text="Mittauksen edustavuus alle 50">
      <formula>NOT(ISERROR(SEARCH("Mittauksen edustavuus alle 50",M1)))</formula>
    </cfRule>
  </conditionalFormatting>
  <conditionalFormatting sqref="T14">
    <cfRule type="containsText" dxfId="26" priority="36" operator="containsText" text="Mittauksen edustavuus alle 50">
      <formula>NOT(ISERROR(SEARCH("Mittauksen edustavuus alle 50",T14)))</formula>
    </cfRule>
  </conditionalFormatting>
  <conditionalFormatting sqref="T16:T19">
    <cfRule type="containsText" dxfId="25" priority="35" operator="containsText" text="Mittauksen edustavuus alle 50">
      <formula>NOT(ISERROR(SEARCH("Mittauksen edustavuus alle 50",T16)))</formula>
    </cfRule>
  </conditionalFormatting>
  <conditionalFormatting sqref="T21">
    <cfRule type="containsText" dxfId="24" priority="34" operator="containsText" text="Mittauksen edustavuus alle 50">
      <formula>NOT(ISERROR(SEARCH("Mittauksen edustavuus alle 50",T21)))</formula>
    </cfRule>
  </conditionalFormatting>
  <conditionalFormatting sqref="T23">
    <cfRule type="containsText" dxfId="23" priority="33" operator="containsText" text="Mittauksen edustavuus alle 50">
      <formula>NOT(ISERROR(SEARCH("Mittauksen edustavuus alle 50",T23)))</formula>
    </cfRule>
  </conditionalFormatting>
  <conditionalFormatting sqref="V14">
    <cfRule type="containsText" dxfId="20" priority="30" operator="containsText" text="Mittauksen edustavuus alle 50">
      <formula>NOT(ISERROR(SEARCH("Mittauksen edustavuus alle 50",V14)))</formula>
    </cfRule>
  </conditionalFormatting>
  <conditionalFormatting sqref="V16">
    <cfRule type="containsText" dxfId="19" priority="29" operator="containsText" text="Mittauksen edustavuus alle 50">
      <formula>NOT(ISERROR(SEARCH("Mittauksen edustavuus alle 50",V16)))</formula>
    </cfRule>
  </conditionalFormatting>
  <conditionalFormatting sqref="W14">
    <cfRule type="containsText" dxfId="18" priority="28" operator="containsText" text="Mittauksen edustavuus alle 50">
      <formula>NOT(ISERROR(SEARCH("Mittauksen edustavuus alle 50",W14)))</formula>
    </cfRule>
  </conditionalFormatting>
  <conditionalFormatting sqref="W19">
    <cfRule type="containsText" dxfId="17" priority="27" operator="containsText" text="Mittauksen edustavuus alle 50">
      <formula>NOT(ISERROR(SEARCH("Mittauksen edustavuus alle 50",W19)))</formula>
    </cfRule>
  </conditionalFormatting>
  <conditionalFormatting sqref="W20">
    <cfRule type="containsText" dxfId="16" priority="26" operator="containsText" text="Mittauksen edustavuus alle 50">
      <formula>NOT(ISERROR(SEARCH("Mittauksen edustavuus alle 50",W20)))</formula>
    </cfRule>
  </conditionalFormatting>
  <conditionalFormatting sqref="W22">
    <cfRule type="containsText" dxfId="15" priority="25" operator="containsText" text="Mittauksen edustavuus alle 50">
      <formula>NOT(ISERROR(SEARCH("Mittauksen edustavuus alle 50",W22)))</formula>
    </cfRule>
  </conditionalFormatting>
  <conditionalFormatting sqref="V20:V23">
    <cfRule type="containsText" dxfId="14" priority="24" operator="containsText" text="Mittauksen edustavuus alle 50">
      <formula>NOT(ISERROR(SEARCH("Mittauksen edustavuus alle 50",V20)))</formula>
    </cfRule>
  </conditionalFormatting>
  <conditionalFormatting sqref="V18">
    <cfRule type="containsText" dxfId="13" priority="23" operator="containsText" text="Mittauksen edustavuus alle 50">
      <formula>NOT(ISERROR(SEARCH("Mittauksen edustavuus alle 50",V18)))</formula>
    </cfRule>
  </conditionalFormatting>
  <conditionalFormatting sqref="M2:S2 M4:N4 M6:S6 N5 M8 N7 O8:S8 P7:S7 P3:S5">
    <cfRule type="containsText" dxfId="12" priority="22" operator="containsText" text="Mittauksen edustavuus alle 50">
      <formula>NOT(ISERROR(SEARCH("Mittauksen edustavuus alle 50",M2)))</formula>
    </cfRule>
  </conditionalFormatting>
  <conditionalFormatting sqref="T3">
    <cfRule type="containsText" dxfId="11" priority="12" operator="containsText" text="Mittauksen edustavuus alle 50">
      <formula>NOT(ISERROR(SEARCH("Mittauksen edustavuus alle 50",T3)))</formula>
    </cfRule>
  </conditionalFormatting>
  <conditionalFormatting sqref="T5:T12">
    <cfRule type="containsText" dxfId="10" priority="11" operator="containsText" text="Mittauksen edustavuus alle 50">
      <formula>NOT(ISERROR(SEARCH("Mittauksen edustavuus alle 50",T5)))</formula>
    </cfRule>
  </conditionalFormatting>
  <conditionalFormatting sqref="U2:U5">
    <cfRule type="containsText" dxfId="9" priority="10" operator="containsText" text="Mittauksen edustavuus alle 50">
      <formula>NOT(ISERROR(SEARCH("Mittauksen edustavuus alle 50",U2)))</formula>
    </cfRule>
  </conditionalFormatting>
  <conditionalFormatting sqref="U7:U8">
    <cfRule type="containsText" dxfId="8" priority="9" operator="containsText" text="Mittauksen edustavuus alle 50">
      <formula>NOT(ISERROR(SEARCH("Mittauksen edustavuus alle 50",U7)))</formula>
    </cfRule>
  </conditionalFormatting>
  <conditionalFormatting sqref="V3:W3">
    <cfRule type="containsText" dxfId="7" priority="8" operator="containsText" text="Mittauksen edustavuus alle 50">
      <formula>NOT(ISERROR(SEARCH("Mittauksen edustavuus alle 50",V3)))</formula>
    </cfRule>
  </conditionalFormatting>
  <conditionalFormatting sqref="V5">
    <cfRule type="containsText" dxfId="6" priority="7" operator="containsText" text="Mittauksen edustavuus alle 50">
      <formula>NOT(ISERROR(SEARCH("Mittauksen edustavuus alle 50",V5)))</formula>
    </cfRule>
  </conditionalFormatting>
  <conditionalFormatting sqref="V7">
    <cfRule type="containsText" dxfId="5" priority="6" operator="containsText" text="Mittauksen edustavuus alle 50">
      <formula>NOT(ISERROR(SEARCH("Mittauksen edustavuus alle 50",V7)))</formula>
    </cfRule>
  </conditionalFormatting>
  <conditionalFormatting sqref="W8">
    <cfRule type="containsText" dxfId="4" priority="5" operator="containsText" text="Mittauksen edustavuus alle 50">
      <formula>NOT(ISERROR(SEARCH("Mittauksen edustavuus alle 50",W8)))</formula>
    </cfRule>
  </conditionalFormatting>
  <conditionalFormatting sqref="W10">
    <cfRule type="containsText" dxfId="3" priority="4" operator="containsText" text="Mittauksen edustavuus alle 50">
      <formula>NOT(ISERROR(SEARCH("Mittauksen edustavuus alle 50",W10)))</formula>
    </cfRule>
  </conditionalFormatting>
  <conditionalFormatting sqref="W12">
    <cfRule type="containsText" dxfId="2" priority="3" operator="containsText" text="Mittauksen edustavuus alle 50">
      <formula>NOT(ISERROR(SEARCH("Mittauksen edustavuus alle 50",W12)))</formula>
    </cfRule>
  </conditionalFormatting>
  <conditionalFormatting sqref="V9:V12">
    <cfRule type="containsText" dxfId="1" priority="2" operator="containsText" text="Mittauksen edustavuus alle 50">
      <formula>NOT(ISERROR(SEARCH("Mittauksen edustavuus alle 50",V9)))</formula>
    </cfRule>
  </conditionalFormatting>
  <conditionalFormatting sqref="U10:U75 U77:U80">
    <cfRule type="containsText" dxfId="0" priority="1" operator="containsText" text="Mittauksen edustavuus alle 50">
      <formula>NOT(ISERROR(SEARCH("Mittauksen edustavuus alle 50",U10)))</formula>
    </cfRule>
  </conditionalFormatting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Pääkaupunkiseudun ilmansaasteiden vuosipitoisuudet</dc:title>
  <dc:creator>Korhonen Saija</dc:creator>
  <cp:keywords>Ilmanlaatu, vuosipitoisuus</cp:keywords>
  <cp:lastModifiedBy>Korhonen Saija</cp:lastModifiedBy>
  <dcterms:created xsi:type="dcterms:W3CDTF">2020-06-24T11:19:14Z</dcterms:created>
  <dcterms:modified xsi:type="dcterms:W3CDTF">2023-02-22T13:24:44Z</dcterms:modified>
</cp:coreProperties>
</file>